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3"/>
  <workbookPr/>
  <mc:AlternateContent xmlns:mc="http://schemas.openxmlformats.org/markup-compatibility/2006">
    <mc:Choice Requires="x15">
      <x15ac:absPath xmlns:x15ac="http://schemas.microsoft.com/office/spreadsheetml/2010/11/ac" url="https://mhhsprogramme.sharepoint.com/sites/Market-wideHalfHourlySettlement/Background Programme Context/"/>
    </mc:Choice>
  </mc:AlternateContent>
  <xr:revisionPtr revIDLastSave="0" documentId="11_900FD2631251D9C9F7B2918B7387BF5232EB10C8" xr6:coauthVersionLast="47" xr6:coauthVersionMax="47" xr10:uidLastSave="{00000000-0000-0000-0000-000000000000}"/>
  <bookViews>
    <workbookView xWindow="0" yWindow="0" windowWidth="19200" windowHeight="8250" tabRatio="552" firstSheet="7" activeTab="7"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anche 4 Int, DS and Trans Txt" sheetId="13" r:id="rId5"/>
    <sheet name="Mop Up 1" sheetId="14" r:id="rId6"/>
    <sheet name="Mop Up 2" sheetId="15" r:id="rId7"/>
    <sheet name="Consistency Check" sheetId="16" r:id="rId8"/>
    <sheet name="Triage and Clarification Status" sheetId="9" r:id="rId9"/>
    <sheet name="Guidance" sheetId="8" state="hidden" r:id="rId10"/>
    <sheet name="Control" sheetId="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Guidance!#REF!</definedName>
    <definedName name="_xlnm._FilterDatabase" localSheetId="5" hidden="1">'Mop Up 1'!$B$6:$P$178</definedName>
    <definedName name="_xlnm._FilterDatabase" localSheetId="6" hidden="1">'Mop Up 2'!$B$6:$Q$475</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Mig'!$B$6:$P$347</definedName>
    <definedName name="_xlnm._FilterDatabase" localSheetId="4" hidden="1">'Tranche 4 Int, DS and Trans Txt'!$B$6:$P$243</definedName>
    <definedName name="_xlnm.Print_Area" localSheetId="9">Guidance!$A:$I</definedName>
    <definedName name="_xlnm.Print_Area" localSheetId="0">'Tranche 1 DS &amp; MS Consultation '!$B:$J</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<sst xmlns="http://schemas.openxmlformats.org/spreadsheetml/2006/main" count="39799" uniqueCount="12058">
  <si>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</si>
  <si>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</si>
  <si>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</si>
  <si>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</si>
  <si>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</si>
  <si>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</si>
  <si>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</si>
  <si>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</si>
  <si>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</si>
  <si>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</si>
  <si>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</si>
  <si>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</si>
  <si>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</si>
  <si>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</si>
  <si>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</si>
  <si>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</si>
  <si>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</si>
  <si>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</si>
  <si>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</si>
  <si>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</si>
  <si>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</si>
  <si>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</si>
  <si>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</si>
  <si>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</si>
  <si>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</si>
  <si>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</si>
  <si>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</si>
  <si>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</si>
  <si>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</si>
  <si>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</si>
  <si>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</si>
  <si>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</si>
  <si>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</si>
  <si>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</si>
  <si>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</si>
  <si>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</si>
  <si>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</si>
  <si>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</si>
  <si>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</si>
  <si>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</si>
  <si>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</si>
  <si>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</si>
  <si>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</si>
  <si>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</si>
  <si>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</si>
  <si>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</si>
  <si>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</si>
  <si>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</si>
  <si>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</si>
  <si>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</si>
  <si>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</si>
  <si>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</si>
  <si>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</si>
  <si>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</si>
  <si>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</si>
  <si>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</si>
  <si>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</si>
  <si>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</si>
  <si>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</si>
  <si>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</si>
  <si>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</si>
  <si>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</si>
  <si>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</si>
  <si>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</si>
  <si>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</si>
  <si>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</si>
  <si>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</si>
  <si>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</si>
  <si>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</si>
  <si>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</si>
  <si>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</si>
  <si>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</si>
  <si>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</si>
  <si>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</si>
  <si>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</si>
  <si>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</si>
  <si>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</si>
  <si>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</si>
  <si>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</si>
  <si>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</si>
  <si>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</si>
  <si>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</si>
  <si>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</si>
  <si>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</si>
  <si>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</si>
  <si>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</si>
  <si>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</si>
  <si>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</si>
  <si>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</si>
  <si>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</si>
  <si>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</si>
  <si>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</si>
  <si>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</si>
  <si>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</si>
  <si>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</si>
  <si>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</si>
  <si>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</si>
  <si>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</si>
  <si>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</si>
  <si>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</si>
  <si>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</si>
  <si>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</si>
  <si>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</si>
  <si>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</si>
  <si>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</si>
  <si>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</si>
  <si>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</si>
  <si>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</si>
  <si>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</si>
  <si>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</si>
  <si>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</si>
  <si>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</si>
  <si>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</si>
  <si>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</si>
  <si>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</si>
  <si>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</si>
  <si>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</si>
  <si>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</si>
  <si>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</si>
  <si>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</si>
  <si>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</si>
  <si>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</si>
  <si>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</si>
  <si>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</si>
  <si>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</si>
  <si>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</si>
  <si>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</si>
  <si>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</si>
  <si>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</si>
  <si>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</si>
  <si>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</si>
  <si>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</si>
  <si>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</si>
  <si>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</si>
  <si>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</si>
  <si>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</si>
  <si>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</si>
  <si>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</si>
  <si>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</si>
  <si>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</si>
  <si>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</si>
  <si>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</si>
  <si>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</si>
  <si>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</si>
  <si>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</si>
  <si>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</si>
  <si>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</si>
  <si>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</si>
  <si>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</si>
  <si>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</si>
  <si>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</si>
  <si>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</si>
  <si>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</si>
  <si>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</si>
  <si>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</si>
  <si>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</si>
  <si>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</si>
  <si>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</si>
  <si>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</si>
  <si>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</si>
  <si>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</si>
  <si>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</si>
  <si>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</si>
  <si>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</si>
  <si>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</si>
  <si>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</si>
  <si>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</si>
  <si>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</si>
  <si>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</si>
  <si>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</si>
  <si>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</si>
  <si>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</si>
  <si>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</si>
  <si>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</si>
  <si>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</si>
  <si>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</si>
  <si>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</si>
  <si>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</si>
  <si>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</si>
  <si>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</si>
  <si>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</si>
  <si>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</si>
  <si>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</si>
  <si>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</si>
  <si>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</si>
  <si>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</si>
  <si>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</si>
  <si>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</si>
  <si>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</si>
  <si>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</si>
  <si>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</si>
  <si>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</si>
  <si>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</si>
  <si>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</si>
  <si>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</si>
  <si>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</si>
  <si>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</si>
  <si>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</si>
  <si>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</si>
  <si>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</si>
  <si>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</si>
  <si>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</si>
  <si>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</si>
  <si>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</si>
  <si>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</si>
  <si>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</si>
  <si>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</si>
  <si>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</si>
  <si>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</si>
  <si>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</si>
  <si>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</si>
  <si>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</si>
  <si>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</si>
  <si>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</si>
  <si>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</si>
  <si>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</si>
  <si>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</si>
  <si>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</si>
  <si>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</si>
  <si>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</si>
  <si>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</si>
  <si>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</si>
  <si>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</si>
  <si>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</si>
  <si>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</si>
  <si>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</si>
  <si>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</si>
  <si>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</si>
  <si>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</si>
  <si>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</si>
  <si>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</si>
  <si>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</si>
  <si>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</si>
  <si>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</si>
  <si>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</si>
  <si>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</si>
  <si>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</si>
  <si>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</si>
  <si>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</si>
  <si>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</si>
  <si>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</si>
  <si>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</si>
  <si>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</si>
  <si>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</si>
  <si>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</si>
  <si>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</si>
  <si>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</si>
  <si>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</si>
  <si>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</si>
  <si>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</si>
  <si>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</si>
  <si>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</si>
  <si>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</si>
  <si>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</si>
  <si>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</si>
  <si>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</si>
  <si>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</si>
  <si>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</si>
  <si>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</si>
  <si>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</si>
  <si>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</si>
  <si>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</si>
  <si>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</si>
  <si>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</si>
  <si>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</si>
  <si>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</si>
  <si>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</si>
  <si>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</si>
  <si>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</si>
  <si>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</si>
  <si>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</si>
  <si>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</si>
  <si>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</si>
  <si>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</si>
  <si>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</si>
  <si>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</si>
  <si>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</si>
  <si>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</si>
  <si>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</si>
  <si>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</si>
  <si>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</si>
  <si>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</si>
  <si>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</si>
  <si>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</si>
  <si>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</si>
  <si>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</si>
  <si>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</si>
  <si>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</si>
  <si>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</si>
  <si>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</si>
  <si>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</si>
  <si>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</si>
  <si>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</si>
  <si>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</si>
  <si>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</si>
  <si>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</si>
  <si>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</si>
  <si>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</si>
  <si>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</si>
  <si>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</si>
  <si>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</si>
  <si>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</si>
  <si>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</si>
  <si>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</si>
  <si>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</si>
  <si>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</si>
  <si>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</si>
  <si>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</si>
  <si>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</si>
  <si>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</si>
  <si>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</si>
  <si>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</si>
  <si>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</si>
  <si>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</si>
  <si>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</si>
  <si>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</si>
  <si>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</si>
  <si>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</si>
  <si>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</si>
  <si>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</si>
  <si>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</si>
  <si>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</si>
  <si>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</si>
  <si>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</si>
  <si>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</si>
  <si>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</si>
  <si>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</si>
  <si>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</si>
  <si>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</si>
  <si>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</si>
  <si>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</si>
  <si>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</si>
  <si>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</si>
  <si>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</si>
  <si>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</si>
  <si>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</si>
  <si>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</si>
  <si>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</si>
  <si>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</si>
  <si>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</si>
  <si>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</si>
  <si>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</si>
  <si>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</si>
  <si>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</si>
  <si>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</si>
  <si>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</si>
  <si>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</si>
  <si>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</si>
  <si>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</si>
  <si>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</si>
  <si>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</si>
  <si>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</si>
  <si>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</si>
  <si>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</si>
  <si>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</si>
  <si>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</si>
  <si>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</si>
  <si>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</si>
  <si>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</si>
  <si>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</si>
  <si>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</si>
  <si>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</si>
  <si>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</si>
  <si>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</si>
  <si>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</si>
  <si>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</si>
  <si>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</si>
  <si>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</si>
  <si>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</si>
  <si>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</si>
  <si>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</si>
  <si>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</si>
  <si>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</si>
  <si>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</si>
  <si>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</si>
  <si>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</si>
  <si>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</si>
  <si>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</si>
  <si>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</si>
  <si>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</si>
  <si>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</si>
  <si>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</si>
  <si>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</si>
  <si>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</si>
  <si>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</si>
  <si>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</si>
  <si>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</si>
  <si>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</si>
  <si>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</si>
  <si>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</si>
  <si>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</si>
  <si>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</si>
  <si>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</si>
  <si>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</si>
  <si>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</si>
  <si>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</si>
  <si>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</si>
  <si>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</si>
  <si>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</si>
  <si>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</si>
  <si>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</si>
  <si>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</si>
  <si>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</si>
  <si>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</si>
  <si>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</si>
  <si>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</si>
  <si>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</si>
  <si>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</si>
  <si>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</si>
  <si>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</si>
  <si>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</si>
  <si>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</si>
  <si>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</si>
  <si>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</si>
  <si>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</si>
  <si>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</si>
  <si>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</si>
  <si>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</si>
  <si>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</si>
  <si>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</si>
  <si>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</si>
  <si>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</si>
  <si>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</si>
  <si>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</si>
  <si>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</si>
  <si>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</si>
  <si>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</si>
  <si>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</si>
  <si>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</si>
  <si>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</si>
  <si>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</si>
  <si>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</si>
  <si>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</si>
  <si>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</si>
  <si>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</si>
  <si>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family val="2"/>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family val="2"/>
      </rPr>
      <t xml:space="preserve">
</t>
    </r>
    <r>
      <rPr>
        <sz val="11"/>
        <color rgb="FF000000"/>
        <rFont val="Calibri"/>
        <family val="2"/>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</si>
  <si>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</si>
  <si>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</si>
  <si>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</si>
  <si>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</si>
  <si>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</si>
  <si>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</si>
  <si>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</si>
  <si>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</si>
  <si>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</si>
  <si>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</si>
  <si>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</si>
  <si>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</si>
  <si>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</si>
  <si>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</si>
  <si>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</si>
  <si>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</si>
  <si>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</si>
  <si>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</si>
  <si>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</si>
  <si>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</si>
  <si>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</si>
  <si>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</si>
  <si>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</si>
  <si>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</si>
  <si>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</si>
  <si>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</si>
  <si>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</si>
  <si>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</si>
  <si>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</si>
  <si>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</si>
  <si>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</si>
  <si>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</si>
  <si>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</si>
  <si>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</si>
  <si>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</si>
  <si>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</si>
  <si>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</si>
  <si>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</si>
  <si>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</si>
  <si>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</si>
  <si>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</si>
  <si>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</si>
  <si>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</si>
  <si>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</si>
  <si>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</si>
  <si>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</si>
  <si>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</si>
  <si>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</si>
  <si>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</si>
  <si>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</si>
  <si>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</si>
  <si>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</si>
  <si>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</si>
  <si>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</si>
  <si>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</si>
  <si>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</si>
  <si>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</si>
  <si>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</si>
  <si>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</si>
  <si>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</si>
  <si>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</si>
  <si>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</si>
  <si>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</si>
  <si>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</si>
  <si>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</si>
  <si>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</si>
  <si>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</si>
  <si>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</si>
  <si>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</si>
  <si>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</si>
  <si>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</si>
  <si>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</si>
  <si>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</si>
  <si>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</si>
  <si>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</si>
  <si>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</si>
  <si>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</si>
  <si>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</si>
  <si>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</si>
  <si>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</si>
  <si>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</si>
  <si>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</si>
  <si>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</si>
  <si>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</si>
  <si>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</si>
  <si>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</si>
  <si>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</si>
  <si>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</si>
  <si>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</si>
  <si>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</si>
  <si>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</si>
  <si>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</si>
  <si>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</si>
  <si>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</si>
  <si>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</si>
  <si>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</si>
  <si>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</si>
  <si>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</si>
  <si>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</si>
  <si>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</si>
  <si>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</si>
  <si>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</si>
  <si>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</si>
  <si>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</si>
  <si>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</si>
  <si>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</si>
  <si>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</si>
  <si>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</si>
  <si>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</si>
  <si>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</si>
  <si>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</si>
  <si>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</si>
  <si>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</si>
  <si>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</si>
  <si>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</si>
  <si>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</si>
  <si>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</si>
  <si>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</si>
  <si>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</si>
  <si>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</si>
  <si>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</si>
  <si>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</si>
  <si>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</si>
  <si>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</si>
  <si>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</si>
  <si>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</si>
  <si>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</si>
  <si>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</si>
  <si>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</si>
  <si>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</si>
  <si>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</si>
  <si>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</si>
  <si>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</si>
  <si>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</si>
  <si>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</si>
  <si>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</si>
  <si>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</si>
  <si>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</si>
  <si>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</si>
  <si>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</si>
  <si>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</si>
  <si>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</si>
  <si>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</si>
  <si>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</si>
  <si>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</si>
  <si>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</si>
  <si>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</si>
  <si>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</si>
  <si>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</si>
  <si>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</si>
  <si>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</si>
  <si>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</si>
  <si>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</si>
  <si>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</si>
  <si>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</si>
  <si>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</si>
  <si>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</si>
  <si>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</si>
  <si>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</si>
  <si>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</si>
  <si>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</si>
  <si>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</si>
  <si>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</si>
  <si>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</si>
  <si>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</si>
  <si>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</si>
  <si>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</si>
  <si>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</si>
  <si>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</si>
  <si>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</si>
  <si>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</si>
  <si>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</si>
  <si>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</si>
  <si>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</si>
  <si>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</si>
  <si>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</si>
  <si>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</si>
  <si>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</si>
  <si>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</si>
  <si>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</si>
  <si>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</si>
  <si>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</si>
  <si>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</si>
  <si>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</si>
  <si>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</si>
  <si>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</si>
  <si>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</si>
  <si>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</si>
  <si>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</si>
  <si>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</si>
  <si>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</si>
  <si>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</si>
  <si>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</si>
  <si>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</si>
  <si>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</si>
  <si>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</si>
  <si>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</si>
  <si>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</si>
  <si>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</si>
  <si>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</si>
  <si>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</si>
  <si>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</si>
  <si>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</si>
  <si>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</si>
  <si>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</si>
  <si>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</si>
  <si>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</si>
  <si>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</si>
  <si>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</si>
  <si>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</si>
  <si>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</si>
  <si>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</si>
  <si>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</si>
  <si>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</si>
  <si>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</si>
  <si>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</si>
  <si>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</si>
  <si>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</si>
  <si>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</si>
  <si>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</si>
  <si>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</si>
  <si>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</si>
  <si>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</si>
  <si>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</si>
  <si>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</si>
  <si>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</si>
  <si>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</si>
  <si>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</si>
  <si>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</si>
  <si>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</si>
  <si>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</si>
  <si>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</si>
  <si>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</si>
  <si>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</si>
  <si>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</si>
  <si>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</si>
  <si>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</si>
  <si>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</si>
  <si>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</si>
  <si>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</si>
  <si>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</si>
  <si>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</si>
  <si>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</si>
  <si>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</si>
  <si>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</si>
  <si>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</si>
  <si>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</si>
  <si>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</si>
  <si>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</si>
  <si>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</si>
  <si>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</si>
  <si>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</si>
  <si>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</si>
  <si>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</si>
  <si>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</si>
  <si>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</si>
  <si>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</si>
  <si>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</si>
  <si>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</si>
  <si>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</si>
  <si>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</si>
  <si>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</si>
  <si>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</si>
  <si>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</si>
  <si>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</si>
  <si>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</si>
  <si>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</si>
  <si>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</si>
  <si>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</si>
  <si>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</si>
  <si>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</si>
  <si>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</si>
  <si>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</si>
  <si>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</si>
  <si>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</si>
  <si>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</si>
  <si>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</si>
  <si>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</si>
  <si>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</si>
  <si>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</si>
  <si>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</si>
  <si>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</si>
  <si>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</si>
  <si>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</si>
  <si>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</si>
  <si>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</si>
  <si>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</si>
  <si>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</si>
  <si>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</si>
  <si>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</si>
  <si>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</si>
  <si>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</si>
  <si>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</si>
  <si>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</si>
  <si>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</si>
  <si>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</si>
  <si>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</si>
  <si>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</si>
  <si>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</si>
  <si>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</si>
  <si>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</si>
  <si>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</si>
  <si>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</si>
  <si>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</si>
  <si>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</si>
  <si>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</si>
  <si>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</si>
  <si>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</si>
  <si>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</si>
  <si>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</si>
  <si>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</si>
  <si>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</si>
  <si>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</si>
  <si>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</si>
  <si>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</si>
  <si>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</si>
  <si>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</si>
  <si>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</si>
  <si>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</si>
  <si>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</si>
  <si>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</si>
  <si>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</si>
  <si>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</si>
  <si>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</si>
  <si>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</si>
  <si>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</si>
  <si>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</si>
  <si>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</si>
  <si>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</si>
  <si>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</si>
  <si>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</si>
  <si>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</si>
  <si>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</si>
  <si>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</si>
  <si>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</si>
  <si>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</si>
  <si>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</si>
  <si>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</si>
  <si>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</si>
  <si>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</si>
  <si>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</si>
  <si>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</si>
  <si>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</si>
  <si>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</si>
  <si>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</si>
  <si>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</si>
  <si>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</si>
  <si>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</si>
  <si>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</si>
  <si>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</si>
  <si>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family val="2"/>
      </rPr>
      <t>If the Electricity Supplier is unable to configure the meter (for example, due to a communications failure), the SSC and TPR will be defaulted to a single-rate default</t>
    </r>
    <r>
      <rPr>
        <sz val="11"/>
        <color rgb="FF000000"/>
        <rFont val="Calibri"/>
        <family val="2"/>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</si>
  <si>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</si>
  <si>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</si>
  <si>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</si>
  <si>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</si>
  <si>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</si>
  <si>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</si>
  <si>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</si>
  <si>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</si>
  <si>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</si>
  <si>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</si>
  <si>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</si>
  <si>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</si>
  <si>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</si>
  <si>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</si>
  <si>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</si>
  <si>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</si>
  <si>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</si>
  <si>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</si>
  <si>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</si>
  <si>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</si>
  <si>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</si>
  <si>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</si>
  <si>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</si>
  <si>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</si>
  <si>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</si>
  <si>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</si>
  <si>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</si>
  <si>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</si>
  <si>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</si>
  <si>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</si>
  <si>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</si>
  <si>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</si>
  <si>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</si>
  <si>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</si>
  <si>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</si>
  <si>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</si>
  <si>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</si>
  <si>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</si>
  <si>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</si>
  <si>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</si>
  <si>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</si>
  <si>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</si>
  <si>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</si>
  <si>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</si>
  <si>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</si>
  <si>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</si>
  <si>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</si>
  <si>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</si>
  <si>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</si>
  <si>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</si>
  <si>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</si>
  <si>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</si>
  <si>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</si>
  <si>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</si>
  <si>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</si>
  <si>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</si>
  <si>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</si>
  <si>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</si>
  <si>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</si>
  <si>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</si>
  <si>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</si>
  <si>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</si>
  <si>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</si>
  <si>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</si>
  <si>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</si>
  <si>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</si>
  <si>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</si>
  <si>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</si>
  <si>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</si>
  <si>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</si>
  <si>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</si>
  <si>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</si>
  <si>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</si>
  <si>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</si>
  <si>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</si>
  <si>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</si>
  <si>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</si>
  <si>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</si>
  <si>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</si>
  <si>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</si>
  <si>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</si>
  <si>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</si>
  <si>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</si>
  <si>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</si>
  <si>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</si>
  <si>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</si>
  <si>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</si>
  <si>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</si>
  <si>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</si>
  <si>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</si>
  <si>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</si>
  <si>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</si>
  <si>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</si>
  <si>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</si>
  <si>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</si>
  <si>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</si>
  <si>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</si>
  <si>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</si>
  <si>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</si>
  <si>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</si>
  <si>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</si>
  <si>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</si>
  <si>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</si>
  <si>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</si>
  <si>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</si>
  <si>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</si>
  <si>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</si>
  <si>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</si>
  <si>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</si>
  <si>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</si>
  <si>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</si>
  <si>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</si>
  <si>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</si>
  <si>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</si>
  <si>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</si>
  <si>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</si>
  <si>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</si>
  <si>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</si>
  <si>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</si>
  <si>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</si>
  <si>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</si>
  <si>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</si>
  <si>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</si>
  <si>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</si>
  <si>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</si>
  <si>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</si>
  <si>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</si>
  <si>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</si>
  <si>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</si>
  <si>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</si>
  <si>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</si>
  <si>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</si>
  <si>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</si>
  <si>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</si>
  <si>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</si>
  <si>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</si>
  <si>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</si>
  <si>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</si>
  <si>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</si>
  <si>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</si>
  <si>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</si>
  <si>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</si>
  <si>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</si>
  <si>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</si>
  <si>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</si>
  <si>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</si>
  <si>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</si>
  <si>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</si>
  <si>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</si>
  <si>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</si>
  <si>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</si>
  <si>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</si>
  <si>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</si>
  <si>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</si>
  <si>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</si>
  <si>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</si>
  <si>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</si>
  <si>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</si>
  <si>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</si>
  <si>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</si>
  <si>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</si>
  <si>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</si>
  <si>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</si>
  <si>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</si>
  <si>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</si>
  <si>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</si>
  <si>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</si>
  <si>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</si>
  <si>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</si>
  <si>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</si>
  <si>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</si>
  <si>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</si>
  <si>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</si>
  <si>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</si>
  <si>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</si>
  <si>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</si>
  <si>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</si>
  <si>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</si>
  <si>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</si>
  <si>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</si>
  <si>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</si>
  <si>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</si>
  <si>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</si>
  <si>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</si>
  <si>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</si>
  <si>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</si>
  <si>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</si>
  <si>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</si>
  <si>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</si>
  <si>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</si>
  <si>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</si>
  <si>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</si>
  <si>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</si>
  <si>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</si>
  <si>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</si>
  <si>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</si>
  <si>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</si>
  <si>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</si>
  <si>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</si>
  <si>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</si>
  <si>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</si>
  <si>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</si>
  <si>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</si>
  <si>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</si>
  <si>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</si>
  <si>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</si>
  <si>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</si>
  <si>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</si>
  <si>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</si>
  <si>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</si>
  <si>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</si>
  <si>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</si>
  <si>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</si>
  <si>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</si>
  <si>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</si>
  <si>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</si>
  <si>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</si>
  <si>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</si>
  <si>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</si>
  <si>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</si>
  <si>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</si>
  <si>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</si>
  <si>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</si>
  <si>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</si>
  <si>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</si>
  <si>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</si>
  <si>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</si>
  <si>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</si>
  <si>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</si>
  <si>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</si>
  <si>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</si>
  <si>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</si>
  <si>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</si>
  <si>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</si>
  <si>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</si>
  <si>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</si>
  <si>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</si>
  <si>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</si>
  <si>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</si>
  <si>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</si>
  <si>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</si>
  <si>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</si>
  <si>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</si>
  <si>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</si>
  <si>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</si>
  <si>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</si>
  <si>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</si>
  <si>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</si>
  <si>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</si>
  <si>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</si>
  <si>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</si>
  <si>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</si>
  <si>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</si>
  <si>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</si>
  <si>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</si>
  <si>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</si>
  <si>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</si>
  <si>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</si>
  <si>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</si>
  <si>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</si>
  <si>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</si>
  <si>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</si>
  <si>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</si>
  <si>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</si>
  <si>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</si>
  <si>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</si>
  <si>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</si>
  <si>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</si>
  <si>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</si>
  <si>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</si>
  <si>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</si>
  <si>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</si>
  <si>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</si>
  <si>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</si>
  <si>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</si>
  <si>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</si>
  <si>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</si>
  <si>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</si>
  <si>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</si>
  <si>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</si>
  <si>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</si>
  <si>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</si>
  <si>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</si>
  <si>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</si>
  <si>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</si>
  <si>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</si>
  <si>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</si>
  <si>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</si>
  <si>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</si>
  <si>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</si>
  <si>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</si>
  <si>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</si>
  <si>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</si>
  <si>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</si>
  <si>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</si>
  <si>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</si>
  <si>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</si>
  <si>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</si>
  <si>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</si>
  <si>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</si>
  <si>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</si>
  <si>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</si>
  <si>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</si>
  <si>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</si>
  <si>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</si>
  <si>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</si>
  <si>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</si>
  <si>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</si>
  <si>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</si>
  <si>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</si>
  <si>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</si>
  <si>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</si>
  <si>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</si>
  <si>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</si>
  <si>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</si>
  <si>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</si>
  <si>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</si>
  <si>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</si>
  <si>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</si>
  <si>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</si>
  <si>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</si>
  <si>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</si>
  <si>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</si>
  <si>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</si>
  <si>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</si>
  <si>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</si>
  <si>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</si>
  <si>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</si>
  <si>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</si>
  <si>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</si>
  <si>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</si>
  <si>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</si>
  <si>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</si>
  <si>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</si>
  <si>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</si>
  <si>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</si>
  <si>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</si>
  <si>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</si>
  <si>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</si>
  <si>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</si>
  <si>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</si>
  <si>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</si>
  <si>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</si>
  <si>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</si>
  <si>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</si>
  <si>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</si>
  <si>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</si>
  <si>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</si>
  <si>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</si>
  <si>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</si>
  <si>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</si>
  <si>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</si>
  <si>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</si>
  <si>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</si>
  <si>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</si>
  <si>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</si>
  <si>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</si>
  <si>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</si>
  <si>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</si>
  <si>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</si>
  <si>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</si>
  <si>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</si>
  <si>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</si>
  <si>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</si>
  <si>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</si>
  <si>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</si>
  <si>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</si>
  <si>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</si>
  <si>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</si>
  <si>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</si>
  <si>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</si>
  <si>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</si>
  <si>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</si>
  <si>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</si>
  <si>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</si>
  <si>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</si>
  <si>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</si>
  <si>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</si>
  <si>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</si>
  <si>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</si>
  <si>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</si>
  <si>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</si>
  <si>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</si>
  <si>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</si>
  <si>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</si>
  <si>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</si>
  <si>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</si>
  <si>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</si>
  <si>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</si>
  <si>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</si>
  <si>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</si>
  <si>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</si>
  <si>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</si>
  <si>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</si>
  <si>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</si>
  <si>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</si>
  <si>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</si>
  <si>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</si>
  <si>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</si>
  <si>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</si>
  <si>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</si>
  <si>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</si>
  <si>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</si>
  <si>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</si>
  <si>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</si>
  <si>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</si>
  <si>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</si>
  <si>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</si>
  <si>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</si>
  <si>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</si>
  <si>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</si>
  <si>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</si>
  <si>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</si>
  <si>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</si>
  <si>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</si>
  <si>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</si>
  <si>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</si>
  <si>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</si>
  <si>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</si>
  <si>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</si>
  <si>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</si>
  <si>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</si>
  <si>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</si>
  <si>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</si>
  <si>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</si>
  <si>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</si>
  <si>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</si>
  <si>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</si>
  <si>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</si>
  <si>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</si>
  <si>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</si>
  <si>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</si>
  <si>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</si>
  <si>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</si>
  <si>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</si>
  <si>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</si>
  <si>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</si>
  <si>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</si>
  <si>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</si>
  <si>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</si>
  <si>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</si>
  <si>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</si>
  <si>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</si>
  <si>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</si>
  <si>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</si>
  <si>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</si>
  <si>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</si>
  <si>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</si>
  <si>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</si>
  <si>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</si>
  <si>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</si>
  <si>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</si>
  <si>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</si>
  <si>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</si>
  <si>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</si>
  <si>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</si>
  <si>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</si>
  <si>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</si>
  <si>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</si>
  <si>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</si>
  <si>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</si>
  <si>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</si>
  <si>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</si>
  <si>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</si>
  <si>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</si>
  <si>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</si>
  <si>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</si>
  <si>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</si>
  <si>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</si>
  <si>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</si>
  <si>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</si>
  <si>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</si>
  <si>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</si>
  <si>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</si>
  <si>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</si>
  <si>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</si>
  <si>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</si>
  <si>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</si>
  <si>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</si>
  <si>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</si>
  <si>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</si>
  <si>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</si>
  <si>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</si>
  <si>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</si>
  <si>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</si>
  <si>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</si>
  <si>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</si>
  <si>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</si>
  <si>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</si>
  <si>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</si>
  <si>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</si>
  <si>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</si>
  <si>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</si>
  <si>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</si>
  <si>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</si>
  <si>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</si>
  <si>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</si>
  <si>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</si>
  <si>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</si>
  <si>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</si>
  <si>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</si>
  <si>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</si>
  <si>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</si>
  <si>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</si>
  <si>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</si>
  <si>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</si>
  <si>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</si>
  <si>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</si>
  <si>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</si>
  <si>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</si>
  <si>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</si>
  <si>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</si>
  <si>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</si>
  <si>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</si>
  <si>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</si>
  <si>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</si>
  <si>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</si>
  <si>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</si>
  <si>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</si>
  <si>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</si>
  <si>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</si>
  <si>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</si>
  <si>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</si>
  <si>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</si>
  <si>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</si>
  <si>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</si>
  <si>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</si>
  <si>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</si>
  <si>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</si>
  <si>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</si>
  <si>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</si>
  <si>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</si>
  <si>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</si>
  <si>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</si>
  <si>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</si>
  <si>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</si>
  <si>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</si>
  <si>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</si>
  <si>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</si>
  <si>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</si>
  <si>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</si>
  <si>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</si>
  <si>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</si>
  <si>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</si>
  <si>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</si>
  <si>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</si>
  <si>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</si>
  <si>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</si>
  <si>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</si>
  <si>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</si>
  <si>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</si>
  <si>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</si>
  <si>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</si>
  <si>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</si>
  <si>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</si>
  <si>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</si>
  <si>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</si>
  <si>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</si>
  <si>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</si>
  <si>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</si>
  <si>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</si>
  <si>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</si>
  <si>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</si>
  <si>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</si>
  <si>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</si>
  <si>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</si>
  <si>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</si>
  <si>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</si>
  <si>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</si>
  <si>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</si>
  <si>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</si>
  <si>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</si>
  <si>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</si>
  <si>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</si>
  <si>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</si>
  <si>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</si>
  <si>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</si>
  <si>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</si>
  <si>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</si>
  <si>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</si>
  <si>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</si>
  <si>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</si>
  <si>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</si>
  <si>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</si>
  <si>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</si>
  <si>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</si>
  <si>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</si>
  <si>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</si>
  <si>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</si>
  <si>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</si>
  <si>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</si>
  <si>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</si>
  <si>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</si>
  <si>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</si>
  <si>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</si>
  <si>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</si>
  <si>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</si>
  <si>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</si>
  <si>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</si>
  <si>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</si>
  <si>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</si>
  <si>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</si>
  <si>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</si>
  <si>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</si>
  <si>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</si>
  <si>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</si>
  <si>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</si>
  <si>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</si>
  <si>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</si>
  <si>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</si>
  <si>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</si>
  <si>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</si>
  <si>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</si>
  <si>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</si>
  <si>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</si>
  <si>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</si>
  <si>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</si>
  <si>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</si>
  <si>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</si>
  <si>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</si>
  <si>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</si>
  <si>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</si>
  <si>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</si>
  <si>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</si>
  <si>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</si>
  <si>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</si>
  <si>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</si>
  <si>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</si>
  <si>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</si>
  <si>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</si>
  <si>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</si>
  <si>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</si>
  <si>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</si>
  <si>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</si>
  <si>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</si>
  <si>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</si>
  <si>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</si>
  <si>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</si>
  <si>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</si>
  <si>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</si>
  <si>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</si>
  <si>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</si>
  <si>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</si>
  <si>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</si>
  <si>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</si>
  <si>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</si>
  <si>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</si>
  <si>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</si>
  <si>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</si>
  <si>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</si>
  <si>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</si>
  <si>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</si>
  <si>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</si>
  <si>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</si>
  <si>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</si>
  <si>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</si>
  <si>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</si>
  <si>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</si>
  <si>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</si>
  <si>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</si>
  <si>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</si>
  <si>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</si>
  <si>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</si>
  <si>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</si>
  <si>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</si>
  <si>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</si>
  <si>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</si>
  <si>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</si>
  <si>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</si>
  <si>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</si>
  <si>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</si>
  <si>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</si>
  <si>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</si>
  <si>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</si>
  <si>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</si>
  <si>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</si>
  <si>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</si>
  <si>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</si>
  <si>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</si>
  <si>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</si>
  <si>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</si>
  <si>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</si>
  <si>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</si>
  <si>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</si>
  <si>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</si>
  <si>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</si>
  <si>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</si>
  <si>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</si>
  <si>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</si>
  <si>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</si>
  <si>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</si>
  <si>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</si>
  <si>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</si>
  <si>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</si>
  <si>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</si>
  <si>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</si>
  <si>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</si>
  <si>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</si>
  <si>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</si>
  <si>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</si>
  <si>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</si>
  <si>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</si>
  <si>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</si>
  <si>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</si>
  <si>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</si>
  <si>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</si>
  <si>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</si>
  <si>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</si>
  <si>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</si>
  <si>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</si>
  <si>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</si>
  <si>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</si>
  <si>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</si>
  <si>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</si>
  <si>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</si>
  <si>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</si>
  <si>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</si>
  <si>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</si>
  <si>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</si>
  <si>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</si>
  <si>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</si>
  <si>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</si>
  <si>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</si>
  <si>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</si>
  <si>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</si>
  <si>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</si>
  <si>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</si>
  <si>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</si>
  <si>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</si>
  <si>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</si>
  <si>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</si>
  <si>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</si>
  <si>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</si>
  <si>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</si>
  <si>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</si>
  <si>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</si>
  <si>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</si>
  <si>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</si>
  <si>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</si>
  <si>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</si>
  <si>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</si>
  <si>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</si>
  <si>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</si>
  <si>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</si>
  <si>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</si>
  <si>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</si>
  <si>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</si>
  <si>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</si>
  <si>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</si>
  <si>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</si>
  <si>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</si>
  <si>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</si>
  <si>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</si>
  <si>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</si>
  <si>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</si>
  <si>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</si>
  <si>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</si>
  <si>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</si>
  <si>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</si>
  <si>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</si>
  <si>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</si>
  <si>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</si>
  <si>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</si>
  <si>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</si>
  <si>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</si>
  <si>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</si>
  <si>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</si>
  <si>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</si>
  <si>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</si>
  <si>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</si>
  <si>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</si>
  <si>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</si>
  <si>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</si>
  <si>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</si>
  <si>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</si>
  <si>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</si>
  <si>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</si>
  <si>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</si>
  <si>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</si>
  <si>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</si>
  <si>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</si>
  <si>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</si>
  <si>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</si>
  <si>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</si>
  <si>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</si>
  <si>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</si>
  <si>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</si>
  <si>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</si>
  <si>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</si>
  <si>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</si>
  <si>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</si>
  <si>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</si>
  <si>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</si>
  <si>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</si>
  <si>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</si>
  <si>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</si>
  <si>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</si>
  <si>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</si>
  <si>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</si>
  <si>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</si>
  <si>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</si>
  <si>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</si>
  <si>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</si>
  <si>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</si>
  <si>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</si>
  <si>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</si>
  <si>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</si>
  <si>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</si>
  <si>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</si>
  <si>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</si>
  <si>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</si>
  <si>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</si>
  <si>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</si>
  <si>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</si>
  <si>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</si>
  <si>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</si>
  <si>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</si>
  <si>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</si>
  <si>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</si>
  <si>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</si>
  <si>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</si>
  <si>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</si>
  <si>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</si>
  <si>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</si>
  <si>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</si>
  <si>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</si>
  <si>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</si>
  <si>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</si>
  <si>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</si>
  <si>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</si>
  <si>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</si>
  <si>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</si>
  <si>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</si>
  <si>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</si>
  <si>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</si>
  <si>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</si>
  <si>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</si>
  <si>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</si>
  <si>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</si>
  <si>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</si>
  <si>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</si>
  <si>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</si>
  <si>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</si>
  <si>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</si>
  <si>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</si>
  <si>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</si>
  <si>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</si>
  <si>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</si>
  <si>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</si>
  <si>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</si>
  <si>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</si>
  <si>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</si>
  <si>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</si>
  <si>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</si>
  <si>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</si>
  <si>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</si>
  <si>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</si>
  <si>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</si>
  <si>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</si>
  <si>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</si>
  <si>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</si>
  <si>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</si>
  <si>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</si>
  <si>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</si>
  <si>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</si>
  <si>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</si>
  <si>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</si>
  <si>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</si>
  <si>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</si>
  <si>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</si>
  <si>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</si>
  <si>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</si>
  <si>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</si>
  <si>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</si>
  <si>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</si>
  <si>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</si>
  <si>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</si>
  <si>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</si>
  <si>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</si>
  <si>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</si>
  <si>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</si>
  <si>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</si>
  <si>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</si>
  <si>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</si>
  <si>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</si>
  <si>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</si>
  <si>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</si>
  <si>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</si>
  <si>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</si>
  <si>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</si>
  <si>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</si>
  <si>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</si>
  <si>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</si>
  <si>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</si>
  <si>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</si>
  <si>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</si>
  <si>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</si>
  <si>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</si>
  <si>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</si>
  <si>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</si>
  <si>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</si>
  <si>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</si>
  <si>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</si>
  <si>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</si>
  <si>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</si>
  <si>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</si>
  <si>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</si>
  <si>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</si>
  <si>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</si>
  <si>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</si>
  <si>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</si>
  <si>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</si>
  <si>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</si>
  <si>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</si>
  <si>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</si>
  <si>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</si>
  <si>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</si>
  <si>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</si>
  <si>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</si>
  <si>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</si>
  <si>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</si>
  <si>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</si>
  <si>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</si>
  <si>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</si>
  <si>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</si>
  <si>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</si>
  <si>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</si>
  <si>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</si>
  <si>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</si>
  <si>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</si>
  <si>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</si>
  <si>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</si>
  <si>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</si>
  <si>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</si>
  <si>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</si>
  <si>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</si>
  <si>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</si>
  <si>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</si>
  <si>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</si>
  <si>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</si>
  <si>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</si>
  <si>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</si>
  <si>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</si>
  <si>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</si>
  <si>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</si>
  <si>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</si>
  <si>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</si>
  <si>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</si>
  <si>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</si>
  <si>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</si>
  <si>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</si>
  <si>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</si>
  <si>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</si>
  <si>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</si>
  <si>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</si>
  <si>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</si>
  <si>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</si>
  <si>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</si>
  <si>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</si>
  <si>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</si>
  <si>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</si>
  <si>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</si>
  <si>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</si>
  <si>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</si>
  <si>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</si>
  <si>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</si>
  <si>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</si>
  <si>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</si>
  <si>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</si>
  <si>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</si>
  <si>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</si>
  <si>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</si>
  <si>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</si>
  <si>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</si>
  <si>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</si>
  <si>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</si>
  <si>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</si>
  <si>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</si>
  <si>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</si>
  <si>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</si>
  <si>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</si>
  <si>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</si>
  <si>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</si>
  <si>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</si>
  <si>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</si>
  <si>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</si>
  <si>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</si>
  <si>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</si>
  <si>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</si>
  <si>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</si>
  <si>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</si>
  <si>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</si>
  <si>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</si>
  <si>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</si>
  <si>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</si>
  <si>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</si>
  <si>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</si>
  <si>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</si>
  <si>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</si>
  <si>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</si>
  <si>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</si>
  <si>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</si>
  <si>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</si>
  <si>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</si>
  <si>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</si>
  <si>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</si>
  <si>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</si>
  <si>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</si>
  <si>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</si>
  <si>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</si>
  <si>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</si>
  <si>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</si>
  <si>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</si>
  <si>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</si>
  <si>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</si>
  <si>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</si>
  <si>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</si>
  <si>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</si>
  <si>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</si>
  <si>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</si>
  <si>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</si>
  <si>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</si>
  <si>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</si>
  <si>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</si>
  <si>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</si>
  <si>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</si>
  <si>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</si>
  <si>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</si>
  <si>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</si>
  <si>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</si>
  <si>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</si>
  <si>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</si>
  <si>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</si>
  <si>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</si>
  <si>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</si>
  <si>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</si>
  <si>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</si>
  <si>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</si>
  <si>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</si>
  <si>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</si>
  <si>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</si>
  <si>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</si>
  <si>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</si>
  <si>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</si>
  <si>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</si>
  <si>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</si>
  <si>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</si>
  <si>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</si>
  <si>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</si>
  <si>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</si>
  <si>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</si>
  <si>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</si>
  <si>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</si>
  <si>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</si>
  <si>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</si>
  <si>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</si>
  <si>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</si>
  <si>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</si>
  <si>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</si>
  <si>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</si>
  <si>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</si>
  <si>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</si>
  <si>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</si>
  <si>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</si>
  <si>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</si>
  <si>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family val="2"/>
      </rPr>
      <t xml:space="preserve">If the above is considered to be requiring modification then the below may be required to be more clearly defined:
</t>
    </r>
    <r>
      <rPr>
        <i/>
        <sz val="11"/>
        <color rgb="FF000000"/>
        <rFont val="Calibri"/>
        <family val="2"/>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</si>
  <si>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</si>
  <si>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</si>
  <si>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</si>
  <si>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</si>
  <si>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</si>
  <si>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</si>
  <si>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</si>
  <si>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</si>
  <si>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</si>
  <si>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</si>
  <si>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</si>
  <si>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</si>
  <si>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</si>
  <si>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</si>
  <si>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</si>
  <si>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</si>
  <si>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</si>
  <si>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</si>
  <si>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</si>
  <si>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</si>
  <si>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</si>
  <si>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</si>
  <si>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</si>
  <si>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</si>
  <si>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</si>
  <si>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</si>
  <si>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</si>
  <si>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</si>
  <si>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</si>
  <si>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</si>
  <si>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</si>
  <si>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</si>
  <si>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</si>
  <si>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</si>
  <si>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</si>
  <si>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</si>
  <si>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</si>
  <si>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</si>
  <si>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</si>
  <si>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</si>
  <si>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</si>
  <si>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</si>
  <si>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</si>
  <si>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</si>
  <si>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</si>
  <si>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</si>
  <si>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</si>
  <si>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</si>
  <si>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</si>
  <si>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</si>
  <si>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</si>
  <si>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</si>
  <si>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</si>
  <si>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</si>
  <si>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</si>
  <si>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</si>
  <si>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</si>
  <si>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</si>
  <si>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</si>
  <si>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</si>
  <si>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</si>
  <si>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</si>
  <si>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</si>
  <si>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</si>
  <si>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</si>
  <si>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</si>
  <si>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</si>
  <si>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</si>
  <si>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</si>
  <si>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</si>
  <si>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</si>
  <si>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</si>
  <si>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</si>
  <si>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</si>
  <si>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</si>
  <si>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</si>
  <si>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</si>
  <si>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</si>
  <si>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</si>
  <si>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</si>
  <si>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</si>
  <si>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</si>
  <si>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</si>
  <si>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</si>
  <si>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</si>
  <si>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</si>
  <si>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</si>
  <si>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</si>
  <si>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</si>
  <si>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</si>
  <si>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</si>
  <si>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</si>
  <si>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</si>
  <si>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</si>
  <si>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</si>
  <si>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</si>
  <si>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</si>
  <si>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</si>
  <si>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</si>
  <si>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</si>
  <si>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</si>
  <si>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</si>
  <si>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</si>
  <si>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</si>
  <si>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</si>
  <si>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</si>
  <si>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</si>
  <si>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</si>
  <si>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</si>
  <si>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</si>
  <si>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</si>
  <si>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</si>
  <si>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</si>
  <si>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</si>
  <si>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family val="2"/>
      </rPr>
      <t xml:space="preserve">Missing requirements:
</t>
    </r>
    <r>
      <rPr>
        <sz val="11"/>
        <color rgb="FF92D050"/>
        <rFont val="Calibri"/>
        <family val="2"/>
      </rPr>
      <t xml:space="preserve">MHHS-BR-DS-007	Data Service	Receive proposed appointment service request
MHHS-BR-DS-008	Data Service	Validate and respond to proposed appointment service request
</t>
    </r>
    <r>
      <rPr>
        <sz val="11"/>
        <color rgb="FFFF0000"/>
        <rFont val="Calibri"/>
        <family val="2"/>
      </rPr>
      <t xml:space="preserve">MHHS-BR-DS-009	Data Service	Notification of third party providers
</t>
    </r>
    <r>
      <rPr>
        <sz val="11"/>
        <color rgb="FF000000"/>
        <rFont val="Calibri"/>
        <family val="2"/>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family val="2"/>
      </rPr>
      <t xml:space="preserve">MHHS-BR-DS-019	Data Service	Termination of third party arrangements
</t>
    </r>
    <r>
      <rPr>
        <sz val="11"/>
        <color rgb="FF92D050"/>
        <rFont val="Calibri"/>
        <family val="2"/>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family val="2"/>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family val="2"/>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family val="2"/>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family val="2"/>
      </rPr>
      <t xml:space="preserve">MHHS-BR-DS-125	Data Service	Receive Meter Point Location (MPL) address/GSP Group ID update notification
</t>
    </r>
    <r>
      <rPr>
        <sz val="11"/>
        <color rgb="FF000000"/>
        <rFont val="Calibri"/>
        <family val="2"/>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</si>
  <si>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</si>
  <si>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</si>
  <si>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</si>
  <si>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</si>
  <si>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</si>
  <si>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</si>
  <si>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</si>
  <si>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</si>
  <si>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</si>
  <si>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</si>
  <si>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</si>
  <si>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</si>
  <si>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</si>
  <si>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</si>
  <si>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</si>
  <si>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</si>
  <si>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</si>
  <si>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</si>
  <si>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</si>
  <si>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</si>
  <si>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</si>
  <si>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</si>
  <si>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</si>
  <si>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</si>
  <si>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</si>
  <si>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</si>
  <si>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</si>
  <si>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</si>
  <si>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</si>
  <si>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</si>
  <si>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</si>
  <si>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</si>
  <si>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</si>
  <si>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</si>
  <si>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</si>
  <si>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</si>
  <si>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</si>
  <si>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</si>
  <si>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</si>
  <si>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</si>
  <si>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</si>
  <si>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</si>
  <si>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</si>
  <si>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</si>
  <si>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</si>
  <si>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</si>
  <si>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</si>
  <si>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</si>
  <si>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</si>
  <si>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</si>
  <si>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</si>
  <si>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</si>
  <si>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</si>
  <si>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</si>
  <si>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</si>
  <si>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</si>
  <si>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</si>
  <si>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</si>
  <si>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</si>
  <si>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</si>
  <si>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</si>
  <si>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</si>
  <si>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</si>
  <si>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</si>
  <si>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</si>
  <si>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</si>
  <si>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</si>
  <si>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</si>
  <si>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</si>
  <si>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</si>
  <si>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</si>
  <si>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</si>
  <si>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</si>
  <si>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</si>
  <si>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</si>
  <si>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</si>
  <si>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</si>
  <si>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</si>
  <si>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</si>
  <si>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</si>
  <si>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</si>
  <si>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</si>
  <si>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</si>
  <si>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</si>
  <si>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</si>
  <si>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</si>
  <si>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</si>
  <si>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</si>
  <si>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</si>
  <si>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</si>
  <si>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</si>
  <si>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</si>
  <si>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</si>
  <si>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</si>
  <si>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</si>
  <si>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</si>
  <si>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</si>
  <si>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</si>
  <si>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</si>
  <si>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</si>
  <si>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</si>
  <si>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</si>
  <si>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</si>
  <si>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</si>
  <si>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</si>
  <si>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</si>
  <si>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</si>
  <si>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</si>
  <si>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</si>
  <si>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</si>
  <si>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</si>
  <si>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</si>
  <si>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</si>
  <si>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</si>
  <si>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</si>
  <si>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</si>
  <si>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</si>
  <si>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</si>
  <si>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</si>
  <si>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</si>
  <si>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</si>
  <si>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</si>
  <si>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</si>
  <si>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</si>
  <si>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</si>
  <si>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</si>
  <si>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</si>
  <si>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</si>
  <si>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</si>
  <si>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</si>
  <si>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</si>
  <si>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</si>
  <si>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</si>
  <si>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</si>
  <si>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</si>
  <si>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</si>
  <si>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</si>
  <si>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</si>
  <si>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</si>
  <si>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</si>
  <si>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</si>
  <si>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</si>
  <si>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</si>
  <si>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</si>
  <si>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</si>
  <si>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</si>
  <si>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</si>
  <si>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</si>
  <si>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</si>
  <si>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</si>
  <si>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</si>
  <si>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</si>
  <si>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</si>
  <si>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</si>
  <si>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</si>
  <si>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</si>
  <si>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</si>
  <si>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</si>
  <si>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</si>
  <si>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</si>
  <si>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</si>
  <si>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</si>
  <si>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</si>
  <si>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</si>
  <si>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</si>
  <si>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</si>
  <si>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</si>
  <si>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</si>
  <si>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</si>
  <si>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</si>
  <si>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</si>
  <si>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</si>
  <si>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</si>
  <si>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</si>
  <si>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</si>
  <si>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</si>
  <si>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</si>
  <si>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</si>
  <si>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</si>
  <si>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</si>
  <si>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</si>
  <si>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</si>
  <si>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</si>
  <si>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</si>
  <si>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</si>
  <si>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</si>
  <si>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</si>
  <si>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</si>
  <si>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</si>
  <si>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</si>
  <si>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</si>
  <si>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</si>
  <si>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</si>
  <si>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</si>
  <si>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</si>
  <si>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</si>
  <si>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</si>
  <si>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</si>
  <si>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</si>
  <si>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</si>
  <si>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</si>
  <si>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</si>
  <si>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</si>
  <si>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</si>
  <si>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</si>
  <si>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</si>
  <si>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</si>
  <si>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</si>
  <si>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</si>
  <si>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</si>
  <si>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</si>
  <si>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</si>
  <si>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</si>
  <si>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</si>
  <si>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</si>
  <si>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</si>
  <si>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</si>
  <si>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</si>
  <si>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</si>
  <si>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</si>
  <si>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</si>
  <si>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</si>
  <si>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</si>
  <si>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</si>
  <si>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</si>
  <si>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</si>
  <si>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</si>
  <si>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</si>
  <si>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</si>
  <si>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</si>
  <si>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</si>
  <si>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</si>
  <si>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</si>
  <si>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</si>
  <si>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</si>
  <si>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</si>
  <si>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</si>
  <si>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</si>
  <si>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</si>
  <si>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</si>
  <si>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</si>
  <si>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</si>
  <si>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</si>
  <si>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</si>
  <si>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</si>
  <si>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</si>
  <si>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</si>
  <si>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</si>
  <si>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</si>
  <si>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</si>
  <si>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</si>
  <si>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</si>
  <si>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</si>
  <si>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</si>
  <si>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</si>
  <si>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</si>
  <si>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</si>
  <si>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</si>
  <si>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</si>
  <si>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</si>
  <si>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</si>
  <si>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</si>
  <si>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</si>
  <si>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</si>
  <si>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</si>
  <si>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</si>
  <si>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</si>
  <si>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</si>
  <si>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</si>
  <si>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</si>
  <si>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</si>
  <si>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</si>
  <si>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</si>
  <si>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</si>
  <si>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</si>
  <si>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</si>
  <si>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</si>
  <si>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</si>
  <si>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</si>
  <si>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</si>
  <si>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</si>
  <si>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</si>
  <si>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</si>
  <si>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</si>
  <si>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</si>
  <si>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</si>
  <si>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</si>
  <si>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</si>
  <si>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</si>
  <si>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</si>
  <si>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</si>
  <si>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</si>
  <si>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</si>
  <si>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</si>
  <si>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</si>
  <si>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</si>
  <si>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</si>
  <si>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</si>
  <si>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</si>
  <si>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</si>
  <si>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</si>
  <si>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</si>
  <si>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</si>
  <si>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</si>
  <si>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</si>
  <si>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</si>
  <si>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</si>
  <si>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</si>
  <si>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</si>
  <si>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</si>
  <si>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</si>
  <si>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</si>
  <si>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</si>
  <si>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</si>
  <si>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</si>
  <si>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</si>
  <si>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</si>
  <si>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</si>
  <si>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</si>
  <si>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</si>
  <si>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</si>
  <si>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</si>
  <si>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</si>
  <si>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</si>
  <si>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</si>
  <si>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</si>
  <si>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</si>
  <si>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</si>
  <si>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</si>
  <si>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</si>
  <si>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</si>
  <si>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</si>
  <si>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</si>
  <si>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</si>
  <si>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</si>
  <si>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</si>
  <si>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</si>
  <si>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</si>
  <si>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</si>
  <si>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</si>
  <si>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</si>
  <si>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</si>
  <si>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</si>
  <si>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</si>
  <si>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</si>
  <si>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</si>
  <si>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</si>
  <si>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</si>
  <si>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</si>
  <si>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</si>
  <si>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</si>
  <si>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</si>
  <si>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</si>
  <si>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</si>
  <si>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</si>
  <si>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</si>
  <si>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</si>
  <si>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</si>
  <si>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</si>
  <si>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</si>
  <si>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</si>
  <si>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</si>
  <si>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</si>
  <si>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</si>
  <si>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</si>
  <si>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</si>
  <si>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</si>
  <si>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</si>
  <si>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</si>
  <si>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</si>
  <si>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</si>
  <si>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</si>
  <si>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</si>
  <si>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</si>
  <si>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</si>
  <si>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</si>
  <si>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</si>
  <si>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</si>
  <si>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</si>
  <si>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</si>
  <si>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</si>
  <si>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</si>
  <si>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</si>
  <si>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</si>
  <si>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</si>
  <si>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</si>
  <si>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</si>
  <si>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</si>
  <si>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</si>
  <si>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</si>
  <si>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</si>
  <si>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</si>
  <si>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</si>
  <si>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</si>
  <si>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</si>
  <si>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</si>
  <si>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</si>
  <si>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</si>
  <si>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</si>
  <si>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</si>
  <si>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</si>
  <si>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</si>
  <si>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</si>
  <si>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</si>
  <si>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</si>
  <si>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</si>
  <si>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</si>
  <si>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</si>
  <si>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</si>
  <si>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</si>
  <si>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</si>
  <si>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</si>
  <si>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</si>
  <si>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</si>
  <si>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</si>
  <si>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</si>
  <si>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</si>
  <si>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</si>
  <si>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</si>
  <si>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</si>
  <si>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</si>
  <si>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</si>
  <si>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</si>
  <si>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</si>
  <si>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</si>
  <si>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</si>
  <si>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</si>
  <si>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</si>
  <si>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</si>
  <si>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</si>
  <si>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</si>
  <si>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</si>
  <si>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</si>
  <si>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</si>
  <si>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</si>
  <si>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</si>
  <si>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</si>
  <si>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</si>
  <si>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</si>
  <si>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</si>
  <si>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</si>
  <si>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</si>
  <si>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</si>
  <si>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</si>
  <si>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</si>
  <si>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</si>
  <si>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</si>
  <si>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</si>
  <si>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</si>
  <si>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</si>
  <si>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</si>
  <si>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</si>
  <si>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</si>
  <si>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</si>
  <si>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</si>
  <si>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</si>
  <si>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</si>
  <si>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</si>
  <si>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</si>
  <si>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</si>
  <si>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</si>
  <si>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</si>
  <si>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</si>
  <si>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</si>
  <si>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</si>
  <si>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</si>
  <si>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</si>
  <si>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</si>
  <si>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</si>
  <si>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</si>
  <si>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</si>
  <si>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</si>
  <si>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</si>
  <si>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</si>
  <si>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</si>
  <si>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</si>
  <si>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</si>
  <si>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</si>
  <si>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</si>
  <si>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</si>
  <si>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</si>
  <si>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</si>
  <si>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</si>
  <si>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</si>
  <si>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</si>
  <si>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</si>
  <si>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</si>
  <si>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</si>
  <si>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</si>
  <si>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</si>
  <si>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</si>
  <si>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</si>
  <si>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</si>
  <si>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</si>
  <si>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</si>
  <si>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</si>
  <si>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</si>
  <si>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</si>
  <si>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</si>
  <si>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</si>
  <si>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</si>
  <si>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</si>
  <si>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</si>
  <si>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</si>
  <si>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</si>
  <si>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</si>
  <si>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</si>
  <si>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</si>
  <si>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</si>
  <si>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</si>
  <si>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</si>
  <si>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</si>
  <si>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</si>
  <si>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</si>
  <si>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</si>
  <si>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</si>
  <si>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</si>
  <si>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</si>
  <si>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</si>
  <si>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</si>
  <si>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</si>
  <si>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</si>
  <si>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</si>
  <si>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</si>
  <si>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</si>
  <si>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</si>
  <si>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</si>
  <si>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</si>
  <si>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</si>
  <si>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</si>
  <si>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</si>
  <si>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</si>
  <si>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</si>
  <si>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</si>
  <si>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</si>
  <si>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</si>
  <si>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</si>
  <si>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</si>
  <si>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</si>
  <si>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</si>
  <si>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</si>
  <si>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</si>
  <si>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</si>
  <si>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</si>
  <si>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</si>
  <si>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</si>
  <si>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</si>
  <si>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</si>
  <si>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</si>
  <si>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</si>
  <si>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</si>
  <si>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</si>
  <si>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</si>
  <si>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</si>
  <si>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</si>
  <si>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</si>
  <si>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</si>
  <si>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</si>
  <si>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</si>
  <si>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</si>
  <si>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</si>
  <si>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</si>
  <si>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</si>
  <si>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</si>
  <si>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</si>
  <si>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</si>
  <si>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</si>
  <si>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</si>
  <si>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</si>
  <si>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</si>
  <si>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</si>
  <si>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</si>
  <si>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</si>
  <si>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</si>
  <si>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</si>
  <si>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</si>
  <si>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</si>
  <si>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</si>
  <si>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</si>
  <si>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</si>
  <si>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</si>
  <si>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</si>
  <si>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</si>
  <si>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</si>
  <si>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</si>
  <si>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</si>
  <si>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</si>
  <si>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</si>
  <si>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</si>
  <si>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</si>
  <si>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</si>
  <si>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</si>
  <si>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</si>
  <si>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</si>
  <si>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</si>
  <si>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</si>
  <si>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</si>
  <si>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</si>
  <si>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</si>
  <si>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</si>
  <si>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</si>
  <si>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</si>
  <si>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</si>
  <si>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</si>
  <si>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</si>
  <si>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</si>
  <si>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</si>
  <si>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</si>
  <si>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</si>
  <si>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</si>
  <si>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</si>
  <si>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</si>
  <si>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</si>
  <si>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</si>
  <si>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</si>
  <si>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</si>
  <si>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</si>
  <si>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</si>
  <si>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</si>
  <si>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</si>
  <si>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</si>
  <si>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</si>
  <si>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</si>
  <si>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</si>
  <si>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</si>
  <si>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</si>
  <si>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</si>
  <si>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</si>
  <si>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</si>
  <si>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</si>
  <si>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</si>
  <si>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</si>
  <si>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</si>
  <si>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</si>
  <si>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</si>
  <si>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</si>
  <si>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</si>
  <si>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</si>
  <si>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</si>
  <si>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</si>
  <si>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</si>
  <si>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</si>
  <si>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</si>
  <si>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</si>
  <si>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</si>
  <si>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</si>
  <si>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</si>
  <si>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</si>
  <si>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</si>
  <si>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</si>
  <si>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</si>
  <si>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</si>
  <si>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</si>
  <si>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</si>
  <si>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</si>
  <si>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</si>
  <si>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</si>
  <si>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</si>
  <si>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</si>
  <si>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</si>
  <si>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</si>
  <si>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</si>
  <si>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</si>
  <si>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</si>
  <si>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</si>
  <si>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</si>
  <si>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</si>
  <si>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</si>
  <si>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</si>
  <si>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</si>
  <si>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</si>
  <si>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</si>
  <si>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</si>
  <si>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</si>
  <si>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</si>
  <si>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</si>
  <si>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</si>
  <si>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</si>
  <si>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</si>
  <si>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</si>
  <si>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</si>
  <si>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</si>
  <si>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</si>
  <si>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</si>
  <si>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</si>
  <si>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</si>
  <si>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</si>
  <si>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</si>
  <si>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</si>
  <si>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</si>
  <si>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</si>
  <si>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</si>
  <si>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</si>
  <si>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</si>
  <si>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</si>
  <si>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</si>
  <si>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</si>
  <si>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</si>
  <si>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</si>
  <si>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</si>
  <si>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</si>
  <si>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</si>
  <si>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</si>
  <si>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</si>
  <si>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</si>
  <si>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</si>
  <si>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</si>
  <si>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</si>
  <si>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</si>
  <si>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</si>
  <si>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</si>
  <si>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</si>
  <si>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</si>
  <si>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</si>
  <si>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</si>
  <si>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</si>
  <si>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</si>
  <si>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</si>
  <si>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</si>
  <si>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</si>
  <si>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</si>
  <si>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</si>
  <si>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</si>
  <si>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</si>
  <si>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</si>
  <si>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</si>
  <si>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</si>
  <si>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</si>
  <si>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</si>
  <si>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</si>
  <si>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</si>
  <si>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</si>
  <si>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</si>
  <si>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</si>
  <si>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</si>
  <si>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</si>
  <si>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</si>
  <si>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</si>
  <si>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</si>
  <si>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</si>
  <si>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</si>
  <si>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</si>
  <si>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</si>
  <si>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</si>
  <si>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</si>
  <si>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</si>
  <si>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</si>
  <si>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</si>
  <si>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</si>
  <si>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</si>
  <si>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</si>
  <si>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</si>
  <si>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</si>
  <si>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</si>
  <si>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</si>
  <si>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</si>
  <si>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</si>
  <si>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</si>
  <si>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</si>
  <si>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</si>
  <si>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</si>
  <si>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</si>
  <si>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</si>
  <si>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</si>
  <si>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</si>
  <si>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</si>
  <si>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</si>
  <si>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</si>
  <si>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</si>
  <si>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</si>
  <si>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</si>
  <si>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</si>
  <si>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</si>
  <si>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</si>
  <si>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</si>
  <si>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</si>
  <si>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</si>
  <si>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</si>
  <si>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</si>
  <si>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</si>
  <si>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</si>
  <si>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</si>
  <si>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</si>
  <si>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</si>
  <si>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</si>
  <si>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</si>
  <si>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</si>
  <si>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</si>
  <si>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</si>
  <si>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</si>
  <si>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</si>
  <si>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</si>
  <si>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</si>
  <si>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</si>
  <si>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</si>
  <si>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</si>
  <si>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</si>
  <si>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</si>
  <si>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</si>
  <si>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</si>
  <si>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</si>
  <si>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</si>
  <si>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</si>
  <si>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</si>
  <si>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</si>
  <si>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</si>
  <si>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</si>
  <si>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</si>
  <si>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</si>
  <si>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</si>
  <si>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</si>
  <si>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</si>
  <si>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</si>
  <si>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</si>
  <si>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</si>
  <si>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</si>
  <si>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</si>
  <si>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</si>
  <si>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</si>
  <si>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</si>
  <si>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</si>
  <si>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</si>
  <si>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</si>
  <si>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</si>
  <si>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</si>
  <si>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</si>
  <si>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</si>
  <si>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</si>
  <si>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</si>
  <si>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</si>
  <si>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</si>
  <si>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</si>
  <si>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</si>
  <si>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</si>
  <si>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</si>
  <si>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</si>
  <si>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</si>
  <si>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</si>
  <si>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</si>
  <si>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</si>
  <si>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</si>
  <si>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</si>
  <si>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</si>
  <si>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</si>
  <si>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</si>
  <si>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</si>
  <si>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</si>
  <si>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</si>
  <si>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</si>
  <si>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</si>
  <si>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</si>
  <si>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</si>
  <si>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</si>
  <si>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</si>
  <si>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</si>
  <si>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</si>
  <si>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</si>
  <si>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</si>
  <si>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</si>
  <si>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</si>
  <si>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</si>
  <si>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</si>
  <si>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</si>
  <si>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</si>
  <si>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</si>
  <si>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</si>
  <si>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</si>
  <si>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</si>
  <si>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</si>
  <si>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</si>
  <si>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</si>
  <si>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</si>
  <si>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</si>
  <si>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</si>
  <si>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</si>
  <si>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</si>
  <si>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</si>
  <si>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</si>
  <si>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</si>
  <si>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</si>
  <si>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</si>
  <si>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</si>
  <si>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</si>
  <si>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</si>
  <si>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</si>
  <si>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</si>
  <si>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</si>
  <si>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</si>
  <si>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</si>
  <si>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</si>
  <si>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</si>
  <si>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</si>
  <si>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</si>
  <si>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</si>
  <si>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</si>
  <si>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</si>
  <si>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</si>
  <si>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</si>
  <si>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</si>
  <si>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</si>
  <si>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</si>
  <si>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</si>
  <si>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</si>
  <si>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</si>
  <si>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</si>
  <si>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</si>
  <si>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</si>
  <si>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</si>
  <si>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</si>
  <si>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</si>
  <si>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</si>
  <si>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</si>
  <si>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</si>
  <si>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</si>
  <si>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</si>
  <si>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</si>
  <si>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</si>
  <si>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</si>
  <si>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</si>
  <si>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</si>
  <si>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</si>
  <si>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</si>
  <si>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</si>
  <si>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</si>
  <si>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</si>
  <si>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</si>
  <si>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</si>
  <si>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</si>
  <si>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</si>
  <si>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</si>
  <si>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</si>
  <si>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</si>
  <si>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</si>
  <si>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</si>
  <si>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</si>
  <si>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</si>
  <si>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</si>
  <si>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</si>
  <si>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</si>
  <si>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</si>
  <si>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</si>
  <si>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</si>
  <si>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</si>
  <si>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</si>
  <si>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</si>
  <si>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</si>
  <si>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</si>
  <si>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</si>
  <si>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</si>
  <si>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</si>
  <si>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</si>
  <si>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</si>
  <si>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</si>
  <si>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</si>
  <si>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</si>
  <si>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</si>
  <si>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</si>
  <si>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</si>
  <si>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</si>
  <si>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</si>
  <si>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</si>
  <si>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</si>
  <si>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</si>
  <si>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</si>
  <si>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</si>
  <si>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</si>
  <si>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</si>
  <si>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</si>
  <si>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</si>
  <si>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</si>
  <si>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</si>
  <si>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</si>
  <si>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</si>
  <si>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</si>
  <si>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</si>
  <si>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</si>
  <si>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</si>
  <si>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</si>
  <si>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</si>
  <si>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</si>
  <si>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</si>
  <si>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</si>
  <si>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</si>
  <si>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</si>
  <si>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</si>
  <si>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</si>
  <si>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</si>
  <si>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</si>
  <si>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</si>
  <si>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</si>
  <si>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</si>
  <si>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</si>
  <si>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</si>
  <si>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</si>
  <si>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</si>
  <si>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</si>
  <si>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</si>
  <si>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</si>
  <si>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</si>
  <si>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</si>
  <si>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</si>
  <si>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</si>
  <si>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</si>
  <si>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</si>
  <si>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</si>
  <si>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</si>
  <si>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</si>
  <si>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</si>
  <si>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</si>
  <si>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</si>
  <si>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</si>
  <si>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</si>
  <si>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</si>
  <si>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</si>
  <si>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</si>
  <si>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</si>
  <si>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</si>
  <si>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</si>
  <si>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</si>
  <si>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</si>
  <si>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</si>
  <si>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</si>
  <si>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</si>
  <si>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</si>
  <si>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</si>
  <si>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</si>
  <si>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</si>
  <si>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</si>
  <si>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</si>
  <si>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</si>
  <si>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</si>
  <si>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</si>
  <si>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</si>
  <si>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</si>
  <si>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</si>
  <si>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</si>
  <si>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</si>
  <si>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</si>
  <si>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</si>
  <si>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</si>
  <si>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</si>
  <si>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</si>
  <si>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</si>
  <si>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</si>
  <si>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</si>
  <si>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</si>
  <si>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</si>
  <si>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</si>
  <si>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</si>
  <si>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</si>
  <si>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</si>
  <si>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</si>
  <si>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</si>
  <si>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</si>
  <si>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</si>
  <si>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</si>
  <si>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</si>
  <si>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</si>
  <si>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</si>
  <si>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</si>
  <si>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</si>
  <si>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</si>
  <si>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</si>
  <si>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</si>
  <si>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</si>
  <si>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</si>
  <si>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</si>
  <si>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</si>
  <si>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</si>
  <si>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</si>
  <si>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</si>
  <si>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</si>
  <si>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</si>
  <si>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</si>
  <si>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</si>
  <si>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</si>
  <si>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</si>
  <si>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</si>
  <si>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</si>
  <si>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</si>
  <si>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</si>
  <si>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</si>
  <si>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</si>
  <si>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</si>
  <si>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</si>
  <si>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</si>
  <si>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</si>
  <si>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</si>
  <si>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</si>
  <si>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</si>
  <si>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</si>
  <si>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</si>
  <si>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</si>
  <si>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</si>
  <si>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</si>
  <si>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</si>
  <si>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</si>
  <si>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</si>
  <si>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</si>
  <si>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</si>
  <si>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</si>
  <si>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</si>
  <si>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</si>
  <si>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</si>
  <si>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</si>
  <si>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</si>
  <si>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</si>
  <si>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</si>
  <si>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</si>
  <si>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</si>
  <si>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</si>
  <si>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</si>
  <si>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</si>
  <si>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</si>
  <si>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</si>
  <si>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</si>
  <si>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</si>
  <si>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</si>
  <si>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</si>
  <si>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</si>
  <si>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</si>
  <si>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</si>
  <si>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</si>
  <si>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</si>
  <si>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</si>
  <si>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</si>
  <si>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</si>
  <si>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</si>
  <si>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</si>
  <si>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</si>
  <si>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</si>
  <si>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</si>
  <si>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</si>
  <si>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</si>
  <si>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</si>
  <si>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</si>
  <si>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</si>
  <si>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</si>
  <si>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</si>
  <si>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</si>
  <si>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</si>
  <si>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</si>
  <si>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</si>
  <si>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</si>
  <si>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</si>
  <si>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</si>
  <si>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</si>
  <si>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</si>
  <si>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</si>
  <si>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</si>
  <si>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</si>
  <si>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</si>
  <si>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</si>
  <si>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</si>
  <si>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</si>
  <si>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</si>
  <si>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</si>
  <si>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</si>
  <si>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</si>
  <si>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</si>
  <si>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</si>
  <si>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</si>
  <si>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</si>
  <si>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</si>
  <si>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</si>
  <si>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</si>
  <si>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</si>
  <si>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</si>
  <si>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</si>
  <si>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</si>
  <si>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</si>
  <si>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</si>
  <si>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</si>
  <si>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</si>
  <si>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</si>
  <si>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</si>
  <si>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</si>
  <si>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</si>
  <si>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</si>
  <si>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</si>
  <si>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</si>
  <si>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</si>
  <si>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</si>
  <si>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</si>
  <si>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</si>
  <si>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</si>
  <si>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</si>
  <si>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</si>
  <si>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</si>
  <si>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</si>
  <si>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</si>
  <si>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</si>
  <si>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</si>
  <si>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</si>
  <si>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</si>
  <si>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</si>
  <si>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</si>
  <si>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</si>
  <si>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</si>
  <si>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</si>
  <si>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</si>
  <si>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</si>
  <si>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</si>
  <si>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</si>
  <si>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</si>
  <si>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</si>
  <si>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</si>
  <si>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</si>
  <si>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</si>
  <si>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</si>
  <si>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</si>
  <si>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</si>
  <si>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</si>
  <si>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</si>
  <si>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</si>
  <si>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</si>
  <si>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</si>
  <si>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</si>
  <si>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</si>
  <si>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</si>
  <si>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</si>
  <si>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</si>
  <si>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</si>
  <si>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</si>
  <si>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</si>
  <si>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</si>
  <si>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</si>
  <si>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</si>
  <si>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</si>
  <si>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</si>
  <si>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</si>
  <si>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</si>
  <si>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</si>
  <si>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</si>
  <si>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</si>
  <si>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</si>
  <si>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</si>
  <si>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</si>
  <si>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</si>
  <si>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</si>
  <si>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</si>
  <si>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</si>
  <si>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</si>
  <si>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</si>
  <si>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</si>
  <si>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</si>
  <si>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</si>
  <si>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</si>
  <si>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</si>
  <si>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</si>
  <si>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</si>
  <si>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</si>
  <si>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</si>
  <si>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</si>
  <si>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</si>
  <si>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</si>
  <si>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</si>
  <si>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</si>
  <si>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</si>
  <si>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</si>
  <si>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</si>
  <si>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</si>
  <si>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</si>
  <si>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</si>
  <si>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</si>
  <si>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</si>
  <si>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</si>
  <si>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</si>
  <si>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</si>
  <si>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</si>
  <si>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</si>
  <si>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</si>
  <si>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</si>
  <si>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</si>
  <si>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</si>
  <si>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</si>
  <si>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</si>
  <si>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</si>
  <si>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</si>
  <si>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</si>
  <si>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</si>
  <si>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</si>
  <si>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</si>
  <si>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</si>
  <si>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</si>
  <si>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</si>
  <si>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</si>
  <si>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</si>
  <si>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</si>
  <si>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</si>
  <si>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</si>
  <si>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</si>
  <si>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</si>
  <si>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</si>
  <si>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</si>
  <si>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</si>
  <si>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</si>
  <si>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</si>
  <si>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</si>
  <si>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</si>
  <si>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</si>
  <si>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</si>
  <si>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</si>
  <si>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</si>
  <si>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</si>
  <si>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</si>
  <si>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</si>
  <si>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</si>
  <si>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</si>
  <si>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</si>
  <si>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</si>
  <si>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</si>
  <si>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</si>
  <si>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</si>
  <si>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</si>
  <si>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</si>
  <si>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</si>
  <si>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</si>
  <si>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</si>
  <si>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</si>
  <si>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</si>
  <si>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</si>
  <si>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</si>
  <si>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</si>
  <si>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</si>
  <si>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</si>
  <si>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</si>
  <si>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</si>
  <si>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</si>
  <si>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</si>
  <si>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</si>
  <si>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</si>
  <si>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</si>
  <si>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</si>
  <si>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</si>
  <si>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</si>
  <si>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</si>
  <si>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</si>
  <si>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</si>
  <si>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</si>
  <si>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</si>
  <si>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</si>
  <si>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</si>
  <si>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</si>
  <si>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</si>
  <si>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</si>
  <si>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</si>
  <si>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</si>
  <si>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</si>
  <si>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</si>
  <si>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</si>
  <si>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</si>
  <si>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</si>
  <si>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</si>
  <si>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</si>
  <si>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</si>
  <si>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</si>
  <si>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</si>
  <si>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</si>
  <si>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</si>
  <si>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</si>
  <si>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</si>
  <si>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</si>
  <si>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</si>
  <si>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</si>
  <si>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</si>
  <si>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</si>
  <si>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</si>
  <si>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</si>
  <si>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</si>
  <si>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</si>
  <si>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</si>
  <si>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</si>
  <si>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</si>
  <si>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</si>
  <si>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</si>
  <si>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</si>
  <si>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</si>
  <si>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</si>
  <si>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</si>
  <si>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</si>
  <si>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</si>
  <si>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</si>
  <si>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</si>
  <si>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</si>
  <si>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</si>
  <si>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</si>
  <si>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</si>
  <si>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</si>
  <si>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</si>
  <si>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</si>
  <si>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</si>
  <si>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</si>
  <si>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</si>
  <si>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</si>
  <si>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</si>
  <si>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</si>
  <si>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</si>
  <si>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</si>
  <si>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</si>
  <si>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</si>
  <si>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</si>
  <si>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</si>
  <si>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</si>
  <si>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</si>
  <si>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</si>
  <si>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</si>
  <si>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</si>
  <si>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</si>
  <si>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</si>
  <si>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</si>
  <si>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</si>
  <si>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</si>
  <si>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</si>
  <si>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</si>
  <si>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</si>
  <si>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</si>
  <si>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</si>
  <si>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</si>
  <si>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</si>
  <si>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</si>
  <si>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</si>
  <si>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</si>
  <si>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</si>
  <si>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</si>
  <si>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</si>
  <si>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</si>
  <si>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</si>
  <si>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</si>
  <si>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</si>
  <si>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</si>
  <si>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</si>
  <si>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</si>
  <si>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</si>
  <si>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</si>
  <si>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</si>
  <si>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</si>
  <si>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</si>
  <si>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</si>
  <si>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</si>
  <si>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</si>
  <si>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</si>
  <si>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</si>
  <si>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</si>
  <si>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</si>
  <si>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</si>
  <si>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</si>
  <si>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</si>
  <si>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</si>
  <si>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</si>
  <si>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</si>
  <si>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</si>
  <si>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</si>
  <si>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</si>
  <si>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</si>
  <si>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</si>
  <si>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</si>
  <si>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</si>
  <si>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</si>
  <si>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</si>
  <si>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</si>
  <si>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</si>
  <si>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</si>
  <si>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</si>
  <si>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</si>
  <si>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</si>
  <si>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</si>
  <si>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</si>
  <si>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</si>
  <si>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</si>
  <si>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</si>
  <si>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</si>
  <si>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</si>
  <si>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</si>
  <si>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</si>
  <si>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</si>
  <si>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</si>
  <si>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</si>
  <si>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</si>
  <si>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</si>
  <si>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</si>
  <si>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</si>
  <si>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</si>
  <si>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</si>
  <si>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</si>
  <si>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</si>
  <si>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</si>
  <si>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</si>
  <si>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</si>
  <si>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</si>
  <si>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</si>
  <si>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</si>
  <si>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</si>
  <si>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</si>
  <si>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</si>
  <si>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</si>
  <si>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</si>
  <si>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</si>
  <si>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</si>
  <si>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</si>
  <si>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</si>
  <si>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</si>
  <si>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</si>
  <si>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</si>
  <si>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</si>
  <si>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</si>
  <si>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</si>
  <si>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</si>
  <si>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</si>
  <si>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</si>
  <si>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</si>
  <si>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</si>
  <si>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</si>
  <si>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</si>
  <si>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</si>
  <si>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</si>
  <si>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</si>
  <si>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</si>
  <si>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</si>
  <si>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</si>
  <si>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</si>
  <si>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</si>
  <si>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</si>
  <si>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</si>
  <si>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</si>
  <si>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</si>
  <si>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</si>
  <si>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</si>
  <si>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</si>
  <si>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</si>
  <si>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</si>
  <si>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</si>
  <si>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</si>
  <si>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</si>
  <si>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</si>
  <si>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</si>
  <si>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</si>
  <si>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</si>
  <si>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</si>
  <si>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</si>
  <si>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</si>
  <si>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</si>
  <si>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</si>
  <si>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</si>
  <si>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</si>
  <si>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</si>
  <si>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</si>
  <si>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</si>
  <si>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</si>
  <si>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</si>
  <si>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</si>
  <si>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</si>
  <si>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</si>
  <si>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</si>
  <si>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</si>
  <si>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</si>
  <si>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</si>
  <si>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</si>
  <si>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</si>
  <si>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</si>
  <si>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</si>
  <si>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</si>
  <si>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</si>
  <si>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</si>
  <si>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</si>
  <si>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</si>
  <si>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</si>
  <si>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</si>
  <si>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</si>
  <si>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</si>
  <si>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</si>
  <si>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</si>
  <si>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</si>
  <si>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</si>
  <si>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</si>
  <si>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</si>
  <si>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</si>
  <si>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</si>
  <si>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</si>
  <si>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</si>
  <si>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</si>
  <si>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</si>
  <si>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</si>
  <si>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</si>
  <si>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</si>
  <si>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</si>
  <si>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</si>
  <si>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</si>
  <si>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</si>
  <si>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</si>
  <si>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</si>
  <si>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</si>
  <si>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</si>
  <si>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</si>
  <si>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</si>
  <si>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</si>
  <si>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</si>
  <si>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</si>
  <si>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</si>
  <si>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</si>
  <si>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</si>
  <si>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</si>
  <si>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</si>
  <si>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</si>
  <si>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</si>
  <si>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</si>
  <si>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</si>
  <si>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</si>
  <si>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</si>
  <si>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</si>
  <si>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</si>
  <si>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</si>
  <si>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</si>
  <si>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</si>
  <si>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</si>
  <si>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</si>
  <si>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</si>
  <si>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</si>
  <si>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</si>
  <si>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</si>
  <si>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</si>
  <si>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</si>
  <si>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</si>
  <si>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</si>
  <si>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</si>
  <si>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</si>
  <si>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</si>
  <si>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</si>
  <si>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</si>
  <si>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</si>
  <si>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</si>
  <si>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</si>
  <si>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</si>
  <si>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</si>
  <si>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</si>
  <si>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</si>
  <si>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</si>
  <si>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</si>
  <si>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</si>
  <si>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</si>
  <si>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</si>
  <si>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</si>
  <si>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</si>
  <si>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</si>
  <si>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</si>
  <si>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</si>
  <si>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</si>
  <si>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</si>
  <si>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</si>
  <si>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</si>
  <si>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</si>
  <si>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</si>
  <si>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</si>
  <si>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</si>
  <si>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</si>
  <si>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</si>
  <si>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</si>
  <si>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</si>
  <si>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</si>
  <si>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</si>
  <si>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</si>
  <si>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</si>
  <si>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</si>
  <si>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</si>
  <si>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</si>
  <si>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</si>
  <si>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</si>
  <si>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</si>
  <si>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</si>
  <si>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</si>
  <si>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</si>
  <si>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</si>
  <si>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</si>
  <si>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</si>
  <si>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</si>
  <si>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</si>
  <si>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</si>
  <si>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</si>
  <si>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</si>
  <si>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</si>
  <si>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</si>
  <si>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</si>
  <si>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</si>
  <si>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</si>
  <si>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</si>
  <si>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</si>
  <si>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</si>
  <si>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</si>
  <si>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</si>
  <si>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</si>
  <si>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</si>
  <si>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</si>
  <si>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</si>
  <si>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</si>
  <si>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</si>
  <si>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</si>
  <si>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</si>
  <si>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</si>
  <si>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</si>
  <si>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</si>
  <si>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</si>
  <si>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</si>
  <si>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</si>
  <si>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</si>
  <si>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</si>
  <si>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</si>
  <si>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</si>
  <si>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</si>
  <si>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</si>
  <si>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</si>
  <si>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</si>
  <si>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</si>
  <si>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</si>
  <si>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</si>
  <si>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</si>
  <si>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</si>
  <si>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</si>
  <si>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</si>
  <si>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</si>
  <si>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</si>
  <si>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</si>
  <si>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</si>
  <si>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</si>
  <si>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</si>
  <si>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</si>
  <si>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</si>
  <si>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</si>
  <si>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</si>
  <si>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</si>
  <si>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</si>
  <si>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</si>
  <si>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</si>
  <si>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</si>
  <si>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</si>
  <si>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</si>
  <si>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</si>
  <si>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</si>
  <si>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</si>
  <si>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</si>
  <si>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</si>
  <si>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</si>
  <si>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</si>
  <si>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</si>
  <si>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</si>
  <si>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</si>
  <si>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</si>
  <si>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</si>
  <si>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</si>
  <si>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</si>
  <si>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</si>
  <si>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</si>
  <si>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</si>
  <si>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</si>
  <si>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</si>
  <si>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</si>
  <si>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</si>
  <si>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</si>
  <si>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</si>
  <si>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</si>
  <si>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</si>
  <si>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</si>
  <si>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</si>
  <si>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</si>
  <si>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</si>
  <si>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</si>
  <si>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</si>
  <si>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</si>
  <si>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</si>
  <si>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</si>
  <si>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</si>
  <si>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</si>
  <si>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</si>
  <si>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</si>
  <si>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</si>
  <si>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</si>
  <si>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</si>
  <si>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</si>
  <si>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</si>
  <si>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</si>
  <si>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</si>
  <si>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</si>
  <si>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</si>
  <si>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</si>
  <si>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</si>
  <si>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</si>
  <si>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</si>
  <si>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</si>
  <si>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</si>
  <si>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</si>
  <si>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</si>
  <si>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</si>
  <si>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</si>
  <si>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</si>
  <si>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</si>
  <si>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</si>
  <si>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</si>
  <si>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</si>
  <si>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</si>
  <si>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</si>
  <si>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</si>
  <si>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</si>
  <si>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</si>
  <si>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</si>
  <si>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</si>
  <si>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</si>
  <si>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</si>
  <si>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</si>
  <si>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</si>
  <si>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</si>
  <si>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</si>
  <si>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</si>
  <si>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family val="2"/>
      </rPr>
      <t>Suggested re-wording: 
“</t>
    </r>
    <r>
      <rPr>
        <strike/>
        <sz val="11"/>
        <color rgb="FF000000"/>
        <rFont val="Calibri"/>
        <family val="2"/>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</si>
  <si>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</si>
  <si>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</si>
  <si>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</si>
  <si>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</si>
  <si>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</si>
  <si>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</si>
  <si>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</si>
  <si>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</si>
  <si>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</si>
  <si>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</si>
  <si>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</si>
  <si>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</si>
  <si>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</si>
  <si>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</si>
  <si>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</si>
  <si>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</si>
  <si>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</si>
  <si>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</si>
  <si>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</si>
  <si>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</si>
  <si>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</si>
  <si>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</si>
  <si>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family val="2"/>
      </rPr>
      <t>Suggested re-wording: 
The UMSO shall issue a</t>
    </r>
    <r>
      <rPr>
        <strike/>
        <sz val="11"/>
        <color rgb="FF000000"/>
        <rFont val="Calibri"/>
        <family val="2"/>
      </rPr>
      <t>n</t>
    </r>
    <r>
      <rPr>
        <sz val="11"/>
        <color rgb="FF000000"/>
        <rFont val="Calibri"/>
        <family val="2"/>
      </rPr>
      <t xml:space="preserve"> UMS Certificate to the Customer for each agreed </t>
    </r>
    <r>
      <rPr>
        <sz val="11"/>
        <color rgb="FFFF0000"/>
        <rFont val="Calibri"/>
        <family val="2"/>
      </rPr>
      <t>MSID</t>
    </r>
    <r>
      <rPr>
        <sz val="11"/>
        <color rgb="FF000000"/>
        <rFont val="Calibri"/>
        <family val="2"/>
      </rPr>
      <t xml:space="preserve"> </t>
    </r>
    <r>
      <rPr>
        <strike/>
        <sz val="11"/>
        <color rgb="FF000000"/>
        <rFont val="Calibri"/>
        <family val="2"/>
      </rPr>
      <t xml:space="preserve">Detailed Inventory </t>
    </r>
    <r>
      <rPr>
        <sz val="11"/>
        <color rgb="FF000000"/>
        <rFont val="Calibri"/>
        <family val="2"/>
      </rPr>
      <t xml:space="preserve">if requested, which may cover multiple exit points. </t>
    </r>
    <r>
      <rPr>
        <strike/>
        <sz val="11"/>
        <color rgb="FF000000"/>
        <rFont val="Calibri"/>
        <family val="2"/>
      </rPr>
      <t xml:space="preserve">A copy of the UMS Certificate shall be provided to the appointed Supplier, as required. </t>
    </r>
    <r>
      <rPr>
        <sz val="11"/>
        <color rgb="FFFF0000"/>
        <rFont val="Calibri"/>
        <family val="2"/>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</si>
  <si>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</si>
  <si>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</si>
  <si>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</si>
  <si>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</si>
  <si>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</si>
  <si>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</si>
  <si>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</si>
  <si>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</si>
  <si>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</si>
  <si>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</si>
  <si>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</si>
  <si>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</si>
  <si>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</si>
  <si>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</si>
  <si>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</si>
  <si>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</si>
  <si>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</si>
  <si>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</si>
  <si>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</si>
  <si>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</si>
  <si>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</si>
  <si>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</si>
  <si>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</si>
  <si>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</si>
  <si>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</si>
  <si>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</si>
  <si>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</si>
  <si>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</si>
  <si>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</si>
  <si>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</si>
  <si>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</si>
  <si>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</si>
  <si>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</si>
  <si>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</si>
  <si>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</si>
  <si>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</si>
  <si>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</si>
  <si>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family val="2"/>
      </rPr>
      <t xml:space="preserve">Suggested re-wording: 
Revise Information required to read:
Customer’s proposed Detailed Inventory.
</t>
    </r>
    <r>
      <rPr>
        <strike/>
        <sz val="11"/>
        <color rgb="FF000000"/>
        <rFont val="Calibri"/>
        <family val="2"/>
      </rPr>
      <t>Confirmation</t>
    </r>
    <r>
      <rPr>
        <sz val="11"/>
        <color rgb="FFFF0000"/>
        <rFont val="Calibri"/>
        <family val="2"/>
      </rPr>
      <t xml:space="preserve"> Advise </t>
    </r>
    <r>
      <rPr>
        <sz val="11"/>
        <color rgb="FF000000"/>
        <rFont val="Calibri"/>
        <family val="2"/>
      </rPr>
      <t>that Detailed Inventory</t>
    </r>
    <r>
      <rPr>
        <strike/>
        <sz val="11"/>
        <color rgb="FF000000"/>
        <rFont val="Calibri"/>
        <family val="2"/>
      </rPr>
      <t xml:space="preserve"> is valid or, if</t>
    </r>
    <r>
      <rPr>
        <strike/>
        <sz val="11"/>
        <color rgb="FFFF0000"/>
        <rFont val="Calibri"/>
        <family val="2"/>
      </rPr>
      <t xml:space="preserve"> </t>
    </r>
    <r>
      <rPr>
        <sz val="11"/>
        <color rgb="FFFF0000"/>
        <rFont val="Calibri"/>
        <family val="2"/>
      </rPr>
      <t xml:space="preserve">is </t>
    </r>
    <r>
      <rPr>
        <sz val="11"/>
        <color rgb="FF000000"/>
        <rFont val="Calibri"/>
        <family val="2"/>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</si>
  <si>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</si>
  <si>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</si>
  <si>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</si>
  <si>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</si>
  <si>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</si>
  <si>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</si>
  <si>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</si>
  <si>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</si>
  <si>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</si>
  <si>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</si>
  <si>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</si>
  <si>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family val="2"/>
      </rPr>
      <t xml:space="preserve">Suggested re-wording: 
LDSO </t>
    </r>
    <r>
      <rPr>
        <sz val="11"/>
        <color rgb="FFFF0000"/>
        <rFont val="Calibri"/>
        <family val="2"/>
      </rPr>
      <t>creates/</t>
    </r>
    <r>
      <rPr>
        <sz val="11"/>
        <color rgb="FF000000"/>
        <rFont val="Calibri"/>
        <family val="2"/>
      </rPr>
      <t xml:space="preserve">allocates MSID </t>
    </r>
    <r>
      <rPr>
        <sz val="11"/>
        <color rgb="FFFF0000"/>
        <rFont val="Calibri"/>
        <family val="2"/>
      </rPr>
      <t xml:space="preserve">as per BSCP501 </t>
    </r>
    <r>
      <rPr>
        <strike/>
        <sz val="11"/>
        <color rgb="FF000000"/>
        <rFont val="Calibri"/>
        <family val="2"/>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</si>
  <si>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</si>
  <si>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</si>
  <si>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family val="2"/>
      </rPr>
      <t xml:space="preserve">Suggested re-wording: 
Change the Information Required field: 
</t>
    </r>
    <r>
      <rPr>
        <strike/>
        <sz val="11"/>
        <color rgb="FF000000"/>
        <rFont val="Calibri"/>
        <family val="2"/>
      </rPr>
      <t xml:space="preserve">P0171 Request Creation of UMS Skeleton SMRS Record.
</t>
    </r>
    <r>
      <rPr>
        <sz val="11"/>
        <color rgb="FF000000"/>
        <rFont val="Calibri"/>
        <family val="2"/>
      </rPr>
      <t xml:space="preserve">Email (or internally as agreed). </t>
    </r>
  </si>
  <si>
    <t>CD-0229</t>
  </si>
  <si>
    <r>
      <rPr>
        <sz val="11"/>
        <color rgb="FF000000"/>
        <rFont val="Calibri"/>
        <family val="2"/>
      </rPr>
      <t xml:space="preserve">Suggested re-wording: 
</t>
    </r>
    <r>
      <rPr>
        <strike/>
        <sz val="11"/>
        <color rgb="FF000000"/>
        <rFont val="Calibri"/>
        <family val="2"/>
      </rPr>
      <t xml:space="preserve">
P0170 HH Unmetered Supply Certificate.
</t>
    </r>
    <r>
      <rPr>
        <sz val="11"/>
        <color rgb="FF000000"/>
        <rFont val="Calibri"/>
        <family val="2"/>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</si>
  <si>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</si>
  <si>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</si>
  <si>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</si>
  <si>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</si>
  <si>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</si>
  <si>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</si>
  <si>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</si>
  <si>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</si>
  <si>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</si>
  <si>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</si>
  <si>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</si>
  <si>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</si>
  <si>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</si>
  <si>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</si>
  <si>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</si>
  <si>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</si>
  <si>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</si>
  <si>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</si>
  <si>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</si>
  <si>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</si>
  <si>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</si>
  <si>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</si>
  <si>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</si>
  <si>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</si>
  <si>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</si>
  <si>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</si>
  <si>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</si>
  <si>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</si>
  <si>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</si>
  <si>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</si>
  <si>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</si>
  <si>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</si>
  <si>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</si>
  <si>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</si>
  <si>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</si>
  <si>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</si>
  <si>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</si>
  <si>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</si>
  <si>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</si>
  <si>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</si>
  <si>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</si>
  <si>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</si>
  <si>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</si>
  <si>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</si>
  <si>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</si>
  <si>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</si>
  <si>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</si>
  <si>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</si>
  <si>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</si>
  <si>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</si>
  <si>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</si>
  <si>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</si>
  <si>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</si>
  <si>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</si>
  <si>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</si>
  <si>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</si>
  <si>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</si>
  <si>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</si>
  <si>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</si>
  <si>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family val="2"/>
      </rPr>
      <t>Suggested re-wording: 
1. Add into When, "</t>
    </r>
    <r>
      <rPr>
        <sz val="11"/>
        <color rgb="FFFF0000"/>
        <rFont val="Calibri"/>
        <family val="2"/>
      </rPr>
      <t>following 3.5.1 where Change of Energisation Status agreed</t>
    </r>
    <r>
      <rPr>
        <sz val="11"/>
        <color rgb="FF000000"/>
        <rFont val="Calibri"/>
        <family val="2"/>
      </rPr>
      <t xml:space="preserve">". 
2. UMSO </t>
    </r>
    <r>
      <rPr>
        <sz val="11"/>
        <color rgb="FFFF0000"/>
        <rFont val="Calibri"/>
        <family val="2"/>
      </rPr>
      <t>sends Energisation Status and effective date update</t>
    </r>
    <r>
      <rPr>
        <strike/>
        <sz val="11"/>
        <color rgb="FFFF0000"/>
        <rFont val="Calibri"/>
        <family val="2"/>
      </rPr>
      <t xml:space="preserve"> </t>
    </r>
    <r>
      <rPr>
        <strike/>
        <sz val="11"/>
        <color rgb="FF000000"/>
        <rFont val="Calibri"/>
        <family val="2"/>
      </rPr>
      <t>manages and confirms to Supplier and UMSDS actual energisation or de-energisation date</t>
    </r>
    <r>
      <rPr>
        <sz val="11"/>
        <color rgb="FF000000"/>
        <rFont val="Calibri"/>
        <family val="2"/>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</si>
  <si>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</si>
  <si>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</si>
  <si>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</si>
  <si>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</si>
  <si>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</si>
  <si>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</si>
  <si>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</si>
  <si>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</si>
  <si>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</si>
  <si>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</si>
  <si>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</si>
  <si>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</si>
  <si>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</si>
  <si>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</si>
  <si>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</si>
  <si>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</si>
  <si>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</si>
  <si>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</si>
  <si>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</si>
  <si>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</si>
  <si>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</si>
  <si>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</si>
  <si>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</si>
  <si>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</si>
  <si>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</si>
  <si>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</si>
  <si>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</si>
  <si>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</si>
  <si>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</si>
  <si>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</si>
  <si>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</si>
  <si>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</si>
  <si>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</si>
  <si>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</si>
  <si>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</si>
  <si>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</si>
  <si>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</si>
  <si>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</si>
  <si>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</si>
  <si>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</si>
  <si>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</si>
  <si>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</si>
  <si>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family val="2"/>
      </rPr>
      <t xml:space="preserve">Suggested re-wording:
UMSO shall validate the Detailed Inventory and create a </t>
    </r>
    <r>
      <rPr>
        <strike/>
        <sz val="11"/>
        <color rgb="FF000000"/>
        <rFont val="Calibri"/>
        <family val="2"/>
      </rPr>
      <t xml:space="preserve">subsequent </t>
    </r>
    <r>
      <rPr>
        <sz val="11"/>
        <color rgb="FF000000"/>
        <rFont val="Calibri"/>
        <family val="2"/>
      </rPr>
      <t xml:space="preserve">D0388 UMS Inventory.
The UMSO shall use both the Operational Information Document (OID) and the ISD to ensure the Detailed Inventory is complete </t>
    </r>
    <r>
      <rPr>
        <sz val="11"/>
        <color rgb="FFFF0000"/>
        <rFont val="Calibri"/>
        <family val="2"/>
      </rPr>
      <t xml:space="preserve">for all items connected to the Distribution Network </t>
    </r>
    <r>
      <rPr>
        <sz val="11"/>
        <color rgb="FF000000"/>
        <rFont val="Calibri"/>
        <family val="2"/>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</si>
  <si>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</si>
  <si>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</si>
  <si>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</si>
  <si>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</si>
  <si>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</si>
  <si>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</si>
  <si>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</si>
  <si>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</si>
  <si>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</si>
  <si>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</si>
  <si>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</si>
  <si>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</si>
  <si>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</si>
  <si>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</si>
  <si>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</si>
  <si>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</si>
  <si>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</si>
  <si>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</si>
  <si>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</si>
  <si>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</si>
  <si>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</si>
  <si>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</si>
  <si>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</si>
  <si>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</si>
  <si>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</si>
  <si>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</si>
  <si>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</si>
  <si>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</si>
  <si>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</si>
  <si>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</si>
  <si>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</si>
  <si>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</si>
  <si>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</si>
  <si>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</si>
  <si>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</si>
  <si>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</si>
  <si>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</si>
  <si>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</si>
  <si>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</si>
  <si>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</si>
  <si>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</si>
  <si>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</si>
  <si>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</si>
  <si>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</si>
  <si>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</si>
  <si>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</si>
  <si>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</si>
  <si>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</si>
  <si>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</si>
  <si>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</si>
  <si>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</si>
  <si>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</si>
  <si>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</si>
  <si>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</si>
  <si>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</si>
  <si>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</si>
  <si>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</si>
  <si>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</si>
  <si>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</si>
  <si>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</si>
  <si>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</si>
  <si>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</si>
  <si>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</si>
  <si>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</si>
  <si>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</si>
  <si>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</si>
  <si>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</si>
  <si>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</si>
  <si>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</si>
  <si>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</si>
  <si>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</si>
  <si>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</si>
  <si>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</si>
  <si>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</si>
  <si>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</si>
  <si>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</si>
  <si>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</si>
  <si>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</si>
  <si>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</si>
  <si>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</si>
  <si>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</si>
  <si>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</si>
  <si>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</si>
  <si>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</si>
  <si>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</si>
  <si>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</si>
  <si>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</si>
  <si>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</si>
  <si>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</si>
  <si>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</si>
  <si>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</si>
  <si>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</si>
  <si>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</si>
  <si>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</si>
  <si>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</si>
  <si>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</si>
  <si>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</si>
  <si>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</si>
  <si>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</si>
  <si>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</si>
  <si>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</si>
  <si>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</si>
  <si>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</si>
  <si>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</si>
  <si>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</si>
  <si>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</si>
  <si>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</si>
  <si>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</si>
  <si>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</si>
  <si>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</si>
  <si>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</si>
  <si>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</si>
  <si>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</si>
  <si>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</si>
  <si>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</si>
  <si>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</si>
  <si>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</si>
  <si>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</si>
  <si>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</si>
  <si>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</si>
  <si>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</si>
  <si>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</si>
  <si>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</si>
  <si>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</si>
  <si>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</si>
  <si>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</si>
  <si>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</si>
  <si>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</si>
  <si>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</si>
  <si>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</si>
  <si>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</si>
  <si>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</si>
  <si>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</si>
  <si>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</si>
  <si>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</si>
  <si>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</si>
  <si>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</si>
  <si>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</si>
  <si>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</si>
  <si>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</si>
  <si>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</si>
  <si>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</si>
  <si>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</si>
  <si>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</si>
  <si>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</si>
  <si>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</si>
  <si>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</si>
  <si>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</si>
  <si>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</si>
  <si>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</si>
  <si>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</si>
  <si>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</si>
  <si>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</si>
  <si>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</si>
  <si>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</si>
  <si>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</si>
  <si>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</si>
  <si>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</si>
  <si>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</si>
  <si>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</si>
  <si>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</si>
  <si>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</si>
  <si>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</si>
  <si>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</si>
  <si>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</si>
  <si>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</si>
  <si>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</si>
  <si>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</si>
  <si>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</si>
  <si>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</si>
  <si>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</si>
  <si>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</si>
  <si>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</si>
  <si>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</si>
  <si>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</si>
  <si>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</si>
  <si>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</si>
  <si>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</si>
  <si>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</si>
  <si>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</si>
  <si>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</si>
  <si>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</si>
  <si>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</si>
  <si>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</si>
  <si>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</si>
  <si>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</si>
  <si>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</si>
  <si>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</si>
  <si>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</si>
  <si>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</si>
  <si>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</si>
  <si>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</si>
  <si>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</si>
  <si>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</si>
  <si>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</si>
  <si>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</si>
  <si>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</si>
  <si>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</si>
  <si>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</si>
  <si>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</si>
  <si>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</si>
  <si>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</si>
  <si>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</si>
  <si>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</si>
  <si>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</si>
  <si>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</si>
  <si>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</si>
  <si>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</si>
  <si>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</si>
  <si>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</si>
  <si>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</si>
  <si>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</si>
  <si>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</si>
  <si>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</si>
  <si>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</si>
  <si>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</si>
  <si>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</si>
  <si>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</si>
  <si>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</si>
  <si>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</si>
  <si>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</si>
  <si>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</si>
  <si>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</si>
  <si>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</si>
  <si>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</si>
  <si>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</si>
  <si>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</si>
  <si>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</si>
  <si>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</si>
  <si>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</si>
  <si>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</si>
  <si>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</si>
  <si>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</si>
  <si>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</si>
  <si>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</si>
  <si>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</si>
  <si>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</si>
  <si>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</si>
  <si>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</si>
  <si>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</si>
  <si>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</si>
  <si>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</si>
  <si>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</si>
  <si>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</si>
  <si>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</si>
  <si>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</si>
  <si>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</si>
  <si>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</si>
  <si>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</si>
  <si>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</si>
  <si>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</si>
  <si>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</si>
  <si>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</si>
  <si>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</si>
  <si>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</si>
  <si>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</si>
  <si>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</si>
  <si>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</si>
  <si>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</si>
  <si>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</si>
  <si>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</si>
  <si>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</si>
  <si>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</si>
  <si>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</si>
  <si>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</si>
  <si>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</si>
  <si>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</si>
  <si>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</si>
  <si>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</si>
  <si>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</si>
  <si>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</si>
  <si>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</si>
  <si>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</si>
  <si>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</si>
  <si>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</si>
  <si>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</si>
  <si>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</si>
  <si>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</si>
  <si>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</si>
  <si>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</si>
  <si>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</si>
  <si>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</si>
  <si>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</si>
  <si>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</si>
  <si>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</si>
  <si>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</si>
  <si>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</si>
  <si>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</si>
  <si>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</si>
  <si>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</si>
  <si>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</si>
  <si>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</si>
  <si>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</si>
  <si>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</si>
  <si>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</si>
  <si>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</si>
  <si>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</si>
  <si>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</si>
  <si>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</si>
  <si>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</si>
  <si>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</si>
  <si>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</si>
  <si>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</si>
  <si>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</si>
  <si>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</si>
  <si>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</si>
  <si>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</si>
  <si>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</si>
  <si>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</si>
  <si>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</si>
  <si>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</si>
  <si>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</si>
  <si>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</si>
  <si>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</si>
  <si>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</si>
  <si>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</si>
  <si>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</si>
  <si>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</si>
  <si>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</si>
  <si>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</si>
  <si>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</si>
  <si>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</si>
  <si>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</si>
  <si>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</si>
  <si>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</si>
  <si>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</si>
  <si>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</si>
  <si>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</si>
  <si>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</si>
  <si>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</si>
  <si>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</si>
  <si>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</si>
  <si>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</si>
  <si>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</si>
  <si>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</si>
  <si>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</si>
  <si>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</si>
  <si>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</si>
  <si>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</si>
  <si>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</si>
  <si>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</si>
  <si>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</si>
  <si>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</si>
  <si>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</si>
  <si>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</si>
  <si>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</si>
  <si>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</si>
  <si>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</si>
  <si>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</si>
  <si>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</si>
  <si>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</si>
  <si>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</si>
  <si>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</si>
  <si>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</si>
  <si>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</si>
  <si>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</si>
  <si>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</si>
  <si>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</si>
  <si>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</si>
  <si>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</si>
  <si>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</si>
  <si>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</si>
  <si>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</si>
  <si>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</si>
  <si>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</si>
  <si>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</si>
  <si>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</si>
  <si>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</si>
  <si>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</si>
  <si>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</si>
  <si>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</si>
  <si>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</si>
  <si>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</si>
  <si>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</si>
  <si>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</si>
  <si>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</si>
  <si>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</si>
  <si>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</si>
  <si>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</si>
  <si>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</si>
  <si>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</si>
  <si>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</si>
  <si>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</si>
  <si>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</si>
  <si>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</si>
  <si>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</si>
  <si>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</si>
  <si>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</si>
  <si>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</si>
  <si>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</si>
  <si>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</si>
  <si>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</si>
  <si>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</si>
  <si>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</si>
  <si>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</si>
  <si>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</si>
  <si>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</si>
  <si>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</si>
  <si>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</si>
  <si>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</si>
  <si>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</si>
  <si>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</si>
  <si>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</si>
  <si>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</si>
  <si>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</si>
  <si>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</si>
  <si>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</si>
  <si>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</si>
  <si>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</si>
  <si>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</si>
  <si>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</si>
  <si>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</si>
  <si>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</si>
  <si>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</si>
  <si>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</si>
  <si>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</si>
  <si>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</si>
  <si>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</si>
  <si>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</si>
  <si>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</si>
  <si>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</si>
  <si>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</si>
  <si>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</si>
  <si>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</si>
  <si>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</si>
  <si>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</si>
  <si>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</si>
  <si>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</si>
  <si>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</si>
  <si>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</si>
  <si>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</si>
  <si>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</si>
  <si>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</si>
  <si>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</si>
  <si>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</si>
  <si>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</si>
  <si>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</si>
  <si>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</si>
  <si>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</si>
  <si>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</si>
  <si>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</si>
  <si>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</si>
  <si>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</si>
  <si>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</si>
  <si>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</si>
  <si>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</si>
  <si>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</si>
  <si>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</si>
  <si>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</si>
  <si>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</si>
  <si>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</si>
  <si>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</si>
  <si>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</si>
  <si>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</si>
  <si>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</si>
  <si>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</si>
  <si>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</si>
  <si>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</si>
  <si>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</si>
  <si>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</si>
  <si>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</si>
  <si>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</si>
  <si>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</si>
  <si>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</si>
  <si>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</si>
  <si>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</si>
  <si>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</si>
  <si>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</si>
  <si>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</si>
  <si>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</si>
  <si>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</si>
  <si>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</si>
  <si>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</si>
  <si>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</si>
  <si>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</si>
  <si>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</si>
  <si>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</si>
  <si>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</si>
  <si>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</si>
  <si>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</si>
  <si>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</si>
  <si>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</si>
  <si>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</si>
  <si>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</si>
  <si>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</si>
  <si>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</si>
  <si>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</si>
  <si>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</si>
  <si>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</si>
  <si>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</si>
  <si>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</si>
  <si>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</si>
  <si>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</si>
  <si>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</si>
  <si>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</si>
  <si>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</si>
  <si>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</si>
  <si>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</si>
  <si>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</si>
  <si>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</si>
  <si>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</si>
  <si>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</si>
  <si>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</si>
  <si>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</si>
  <si>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</si>
  <si>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</si>
  <si>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</si>
  <si>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</si>
  <si>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</si>
  <si>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</si>
  <si>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</si>
  <si>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</si>
  <si>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</si>
  <si>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</si>
  <si>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</si>
  <si>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</si>
  <si>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</si>
  <si>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</si>
  <si>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</si>
  <si>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</si>
  <si>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</si>
  <si>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</si>
  <si>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</si>
  <si>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</si>
  <si>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</si>
  <si>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</si>
  <si>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</si>
  <si>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</si>
  <si>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</si>
  <si>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</si>
  <si>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</si>
  <si>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</si>
  <si>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</si>
  <si>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</si>
  <si>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</si>
  <si>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</si>
  <si>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</si>
  <si>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</si>
  <si>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</si>
  <si>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</si>
  <si>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</si>
  <si>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</si>
  <si>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</si>
  <si>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</si>
  <si>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</si>
  <si>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</si>
  <si>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</si>
  <si>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</si>
  <si>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</si>
  <si>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</si>
  <si>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</si>
  <si>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</si>
  <si>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</si>
  <si>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</si>
  <si>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</si>
  <si>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</si>
  <si>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</si>
  <si>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</si>
  <si>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</si>
  <si>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</si>
  <si>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</si>
  <si>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</si>
  <si>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</si>
  <si>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</si>
  <si>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</si>
  <si>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</si>
  <si>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</si>
  <si>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</si>
  <si>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</si>
  <si>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</si>
  <si>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</si>
  <si>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</si>
  <si>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</si>
  <si>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</si>
  <si>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</si>
  <si>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</si>
  <si>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</si>
  <si>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</si>
  <si>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</si>
  <si>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</si>
  <si>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</si>
  <si>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</si>
  <si>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</si>
  <si>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</si>
  <si>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</si>
  <si>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</si>
  <si>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</si>
  <si>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</si>
  <si>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</si>
  <si>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</si>
  <si>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</si>
  <si>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</si>
  <si>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</si>
  <si>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</si>
  <si>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</si>
  <si>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</si>
  <si>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</si>
  <si>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</si>
  <si>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</si>
  <si>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</si>
  <si>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</si>
  <si>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</si>
  <si>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</si>
  <si>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</si>
  <si>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</si>
  <si>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</si>
  <si>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</si>
  <si>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</si>
  <si>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</si>
  <si>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</si>
  <si>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</si>
  <si>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</si>
  <si>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</si>
  <si>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</si>
  <si>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</si>
  <si>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</si>
  <si>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</si>
  <si>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</si>
  <si>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</si>
  <si>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</si>
  <si>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</si>
  <si>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</si>
  <si>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</si>
  <si>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</si>
  <si>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</si>
  <si>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</si>
  <si>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</si>
  <si>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</si>
  <si>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</si>
  <si>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</si>
  <si>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</si>
  <si>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</si>
  <si>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</si>
  <si>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</si>
  <si>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</si>
  <si>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</si>
  <si>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</si>
  <si>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</si>
  <si>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</si>
  <si>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</si>
  <si>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</si>
  <si>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</si>
  <si>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</si>
  <si>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</si>
  <si>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</si>
  <si>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</si>
  <si>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</si>
  <si>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</si>
  <si>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</si>
  <si>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</si>
  <si>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</si>
  <si>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</si>
  <si>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</si>
  <si>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</si>
  <si>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</si>
  <si>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</si>
  <si>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</si>
  <si>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</si>
  <si>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</si>
  <si>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</si>
  <si>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</si>
  <si>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</si>
  <si>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</si>
  <si>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</si>
  <si>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</si>
  <si>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</si>
  <si>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</si>
  <si>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</si>
  <si>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</si>
  <si>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</si>
  <si>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</si>
  <si>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</si>
  <si>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</si>
  <si>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</si>
  <si>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</si>
  <si>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</si>
  <si>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</si>
  <si>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</si>
  <si>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</si>
  <si>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</si>
  <si>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</si>
  <si>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</si>
  <si>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</si>
  <si>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</si>
  <si>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</si>
  <si>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</si>
  <si>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</si>
  <si>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</si>
  <si>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</si>
  <si>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</si>
  <si>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</si>
  <si>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</si>
  <si>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</si>
  <si>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</si>
  <si>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</si>
  <si>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</si>
  <si>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</si>
  <si>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</si>
  <si>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</si>
  <si>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</si>
  <si>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</si>
  <si>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</si>
  <si>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</si>
  <si>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</si>
  <si>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</si>
  <si>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</si>
  <si>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</si>
  <si>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</si>
  <si>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</si>
  <si>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</si>
  <si>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</si>
  <si>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</si>
  <si>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</si>
  <si>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</si>
  <si>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</si>
  <si>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</si>
  <si>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</si>
  <si>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</si>
  <si>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</si>
  <si>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</si>
  <si>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</si>
  <si>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</si>
  <si>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</si>
  <si>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</si>
  <si>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</si>
  <si>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</si>
  <si>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</si>
  <si>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</si>
  <si>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</si>
  <si>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</si>
  <si>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</si>
  <si>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</si>
  <si>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</si>
  <si>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</si>
  <si>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</si>
  <si>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</si>
  <si>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</si>
  <si>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</si>
  <si>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</si>
  <si>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</si>
  <si>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</si>
  <si>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</si>
  <si>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</si>
  <si>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</si>
  <si>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</si>
  <si>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</si>
  <si>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</si>
  <si>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</si>
  <si>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</si>
  <si>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</si>
  <si>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</si>
  <si>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</si>
  <si>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</si>
  <si>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</si>
  <si>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</si>
  <si>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</si>
  <si>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</si>
  <si>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</si>
  <si>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</si>
  <si>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</si>
  <si>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</si>
  <si>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</si>
  <si>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</si>
  <si>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</si>
  <si>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</si>
  <si>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</si>
  <si>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</si>
  <si>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</si>
  <si>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</si>
  <si>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</si>
  <si>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</si>
  <si>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</si>
  <si>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</si>
  <si>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</si>
  <si>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</si>
  <si>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</si>
  <si>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</si>
  <si>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</si>
  <si>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</si>
  <si>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</si>
  <si>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</si>
  <si>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</si>
  <si>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</si>
  <si>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</si>
  <si>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</si>
  <si>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</si>
  <si>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</si>
  <si>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</si>
  <si>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</si>
  <si>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</si>
  <si>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</si>
  <si>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</si>
  <si>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</si>
  <si>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</si>
  <si>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</si>
  <si>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</si>
  <si>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</si>
  <si>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</si>
  <si>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</si>
  <si>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</si>
  <si>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</si>
  <si>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</si>
  <si>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</si>
  <si>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</si>
  <si>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</si>
  <si>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</si>
  <si>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</si>
  <si>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</si>
  <si>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</si>
  <si>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</si>
  <si>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</si>
  <si>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</si>
  <si>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</si>
  <si>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</si>
  <si>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</si>
  <si>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</si>
  <si>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</si>
  <si>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</si>
  <si>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</si>
  <si>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</si>
  <si>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</si>
  <si>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</si>
  <si>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</si>
  <si>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</si>
  <si>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</si>
  <si>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</si>
  <si>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</si>
  <si>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</si>
  <si>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</si>
  <si>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</si>
  <si>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</si>
  <si>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</si>
  <si>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</si>
  <si>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</si>
  <si>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</si>
  <si>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</si>
  <si>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</si>
  <si>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</si>
  <si>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</si>
  <si>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</si>
  <si>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</si>
  <si>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</si>
  <si>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</si>
  <si>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</si>
  <si>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</si>
  <si>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</si>
  <si>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</si>
  <si>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</si>
  <si>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</si>
  <si>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</si>
  <si>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</si>
  <si>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</si>
  <si>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</si>
  <si>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</si>
  <si>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</si>
  <si>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</si>
  <si>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</si>
  <si>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</si>
  <si>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</si>
  <si>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</si>
  <si>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</si>
  <si>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</si>
  <si>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</si>
  <si>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</si>
  <si>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</si>
  <si>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</si>
  <si>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</si>
  <si>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</si>
  <si>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</si>
  <si>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</si>
  <si>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</si>
  <si>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</si>
  <si>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</si>
  <si>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</si>
  <si>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</si>
  <si>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</si>
  <si>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</si>
  <si>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</si>
  <si>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</si>
  <si>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</si>
  <si>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</si>
  <si>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</si>
  <si>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</si>
  <si>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</si>
  <si>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</si>
  <si>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</si>
  <si>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</si>
  <si>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</si>
  <si>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</si>
  <si>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</si>
  <si>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</si>
  <si>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</si>
  <si>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</si>
  <si>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</si>
  <si>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</si>
  <si>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</si>
  <si>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</si>
  <si>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</si>
  <si>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</si>
  <si>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</si>
  <si>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</si>
  <si>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</si>
  <si>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</si>
  <si>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</si>
  <si>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</si>
  <si>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</si>
  <si>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</si>
  <si>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</si>
  <si>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</si>
  <si>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</si>
  <si>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</si>
  <si>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</si>
  <si>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</si>
  <si>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</si>
  <si>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</si>
  <si>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</si>
  <si>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</si>
  <si>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</si>
  <si>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</si>
  <si>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</si>
  <si>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</si>
  <si>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</si>
  <si>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</si>
  <si>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</si>
  <si>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</si>
  <si>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</si>
  <si>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</si>
  <si>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</si>
  <si>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</si>
  <si>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</si>
  <si>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</si>
  <si>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</si>
  <si>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</si>
  <si>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</si>
  <si>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</si>
  <si>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</si>
  <si>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</si>
  <si>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</si>
  <si>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</si>
  <si>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</si>
  <si>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</si>
  <si>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</si>
  <si>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</si>
  <si>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</si>
  <si>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</si>
  <si>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</si>
  <si>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</si>
  <si>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</si>
  <si>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</si>
  <si>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</si>
  <si>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</si>
  <si>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</si>
  <si>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</si>
  <si>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</si>
  <si>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</si>
  <si>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</si>
  <si>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</si>
  <si>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</si>
  <si>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</si>
  <si>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</si>
  <si>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</si>
  <si>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</si>
  <si>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</si>
  <si>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</si>
  <si>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</si>
  <si>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</si>
  <si>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</si>
  <si>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</si>
  <si>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</si>
  <si>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</si>
  <si>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</si>
  <si>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</si>
  <si>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</si>
  <si>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</si>
  <si>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</si>
  <si>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</si>
  <si>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</si>
  <si>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</si>
  <si>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</si>
  <si>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</si>
  <si>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</si>
  <si>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</si>
  <si>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</si>
  <si>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</si>
  <si>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</si>
  <si>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</si>
  <si>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</si>
  <si>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</si>
  <si>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</si>
  <si>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</si>
  <si>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</si>
  <si>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</si>
  <si>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</si>
  <si>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</si>
  <si>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</si>
  <si>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</si>
  <si>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</si>
  <si>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</si>
  <si>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</si>
  <si>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</si>
  <si>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</si>
  <si>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</si>
  <si>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</si>
  <si>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</si>
  <si>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</si>
  <si>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</si>
  <si>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</si>
  <si>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</si>
  <si>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</si>
  <si>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</si>
  <si>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</si>
  <si>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</si>
  <si>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</si>
  <si>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</si>
  <si>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</si>
  <si>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</si>
  <si>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</si>
  <si>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</si>
  <si>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</si>
  <si>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</si>
  <si>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</si>
  <si>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</si>
  <si>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</si>
  <si>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</si>
  <si>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</si>
  <si>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</si>
  <si>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</si>
  <si>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</si>
  <si>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</si>
  <si>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</si>
  <si>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</si>
  <si>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</si>
  <si>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</si>
  <si>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</si>
  <si>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</si>
  <si>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</si>
  <si>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</si>
  <si>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</si>
  <si>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</si>
  <si>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</si>
  <si>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</si>
  <si>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</si>
  <si>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</si>
  <si>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</si>
  <si>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</si>
  <si>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</si>
  <si>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</si>
  <si>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</si>
  <si>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</si>
  <si>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</si>
  <si>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</si>
  <si>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</si>
  <si>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</si>
  <si>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</si>
  <si>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</si>
  <si>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</si>
  <si>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</si>
  <si>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</si>
  <si>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</si>
  <si>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</si>
  <si>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</si>
  <si>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</si>
  <si>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</si>
  <si>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</si>
  <si>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</si>
  <si>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</si>
  <si>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</si>
  <si>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</si>
  <si>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</si>
  <si>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</si>
  <si>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</si>
  <si>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</si>
  <si>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</si>
  <si>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</si>
  <si>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</si>
  <si>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</si>
  <si>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</si>
  <si>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</si>
  <si>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</si>
  <si>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</si>
  <si>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</si>
  <si>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</si>
  <si>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</si>
  <si>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</si>
  <si>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</si>
  <si>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</si>
  <si>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</si>
  <si>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</si>
  <si>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</si>
  <si>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</si>
  <si>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</si>
  <si>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</si>
  <si>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</si>
  <si>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</si>
  <si>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</si>
  <si>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</si>
  <si>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</si>
  <si>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</si>
  <si>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</si>
  <si>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</si>
  <si>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</si>
  <si>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</si>
  <si>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</si>
  <si>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</si>
  <si>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</si>
  <si>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</si>
  <si>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</si>
  <si>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</si>
  <si>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</si>
  <si>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</si>
  <si>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</si>
  <si>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</si>
  <si>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</si>
  <si>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</si>
  <si>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</si>
  <si>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</si>
  <si>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</si>
  <si>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</si>
  <si>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</si>
  <si>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</si>
  <si>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</si>
  <si>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</si>
  <si>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</si>
  <si>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</si>
  <si>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</si>
  <si>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</si>
  <si>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</si>
  <si>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</si>
  <si>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</si>
  <si>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</si>
  <si>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</si>
  <si>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</si>
  <si>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</si>
  <si>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</si>
  <si>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</si>
  <si>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</si>
  <si>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</si>
  <si>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</si>
  <si>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</si>
  <si>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</si>
  <si>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</si>
  <si>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</si>
  <si>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</si>
  <si>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</si>
  <si>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</si>
  <si>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</si>
  <si>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</si>
  <si>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</si>
  <si>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</si>
  <si>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</si>
  <si>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</si>
  <si>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</si>
  <si>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</si>
  <si>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</si>
  <si>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</si>
  <si>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</si>
  <si>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</si>
  <si>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</si>
  <si>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</si>
  <si>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</si>
  <si>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</si>
  <si>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</si>
  <si>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</si>
  <si>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</si>
  <si>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</si>
  <si>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</si>
  <si>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</si>
  <si>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</si>
  <si>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</si>
  <si>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</si>
  <si>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</si>
  <si>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</si>
  <si>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</si>
  <si>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</si>
  <si>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</si>
  <si>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</si>
  <si>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</si>
  <si>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</si>
  <si>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</si>
  <si>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</si>
  <si>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</si>
  <si>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</si>
  <si>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</si>
  <si>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</si>
  <si>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</si>
  <si>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</si>
  <si>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</si>
  <si>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</si>
  <si>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</si>
  <si>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</si>
  <si>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</si>
  <si>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</si>
  <si>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</si>
  <si>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</si>
  <si>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</si>
  <si>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</si>
  <si>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family val="2"/>
      </rPr>
      <t xml:space="preserve"> MHHS-REG]</t>
    </r>
    <r>
      <rPr>
        <sz val="11"/>
        <color rgb="FF000000"/>
        <rFont val="Calibri"/>
        <family val="2"/>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</si>
  <si>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</si>
  <si>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</si>
  <si>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</si>
  <si>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</si>
  <si>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</si>
  <si>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</si>
  <si>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</si>
  <si>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</si>
  <si>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</si>
  <si>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</si>
  <si>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</si>
  <si>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</si>
  <si>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</si>
  <si>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</si>
  <si>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</si>
  <si>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</si>
  <si>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</si>
  <si>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</si>
  <si>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</si>
  <si>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</si>
  <si>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</si>
  <si>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</si>
  <si>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</si>
  <si>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</si>
  <si>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</si>
  <si>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</si>
  <si>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</si>
  <si>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</si>
  <si>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</si>
  <si>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</si>
  <si>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</si>
  <si>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</si>
  <si>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</si>
  <si>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</si>
  <si>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</si>
  <si>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</si>
  <si>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</si>
  <si>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</si>
  <si>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</si>
  <si>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</si>
  <si>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</si>
  <si>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</si>
  <si>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</si>
  <si>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</si>
  <si>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</si>
  <si>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</si>
  <si>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</si>
  <si>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</si>
  <si>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</si>
  <si>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</si>
  <si>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</si>
  <si>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</si>
  <si>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family val="2"/>
      </rPr>
      <t>other than Export Metering Points</t>
    </r>
    <r>
      <rPr>
        <sz val="11"/>
        <color rgb="FF000000"/>
        <rFont val="Calibri"/>
        <family val="2"/>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</si>
  <si>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</si>
  <si>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</si>
  <si>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</si>
  <si>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</si>
  <si>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</si>
  <si>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</si>
  <si>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</si>
  <si>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</si>
  <si>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</si>
  <si>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</si>
  <si>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</si>
  <si>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</si>
  <si>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</si>
  <si>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</si>
  <si>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</si>
  <si>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</si>
  <si>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</si>
  <si>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</si>
  <si>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</si>
  <si>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</si>
  <si>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</si>
  <si>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</si>
  <si>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</si>
  <si>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</si>
  <si>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</si>
  <si>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</si>
  <si>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</si>
  <si>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</si>
  <si>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</si>
  <si>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</si>
  <si>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</si>
  <si>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</si>
  <si>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</si>
  <si>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</si>
  <si>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</si>
  <si>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</si>
  <si>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</si>
  <si>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</si>
  <si>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</si>
  <si>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</si>
  <si>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</si>
  <si>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</si>
  <si>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</si>
  <si>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</si>
  <si>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</si>
  <si>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</si>
  <si>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</si>
  <si>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</si>
  <si>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</si>
  <si>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</si>
  <si>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</si>
  <si>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</si>
  <si>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</si>
  <si>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</si>
  <si>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</si>
  <si>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</si>
  <si>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</si>
  <si>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</si>
  <si>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</si>
  <si>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</si>
  <si>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</si>
  <si>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</si>
  <si>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</si>
  <si>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</si>
  <si>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</si>
  <si>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</si>
  <si>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</si>
  <si>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</si>
  <si>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</si>
  <si>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</si>
  <si>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</si>
  <si>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</si>
  <si>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</si>
  <si>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</si>
  <si>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</si>
  <si>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</si>
  <si>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</si>
  <si>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</si>
  <si>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</si>
  <si>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</si>
  <si>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</si>
  <si>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</si>
  <si>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</si>
  <si>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</si>
  <si>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</si>
  <si>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</si>
  <si>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</si>
  <si>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</si>
  <si>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</si>
  <si>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</si>
  <si>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</si>
  <si>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</si>
  <si>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</si>
  <si>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</si>
  <si>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</si>
  <si>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</si>
  <si>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</si>
  <si>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</si>
  <si>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</si>
  <si>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</si>
  <si>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</si>
  <si>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</si>
  <si>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</si>
  <si>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</si>
  <si>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</si>
  <si>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</si>
  <si>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</si>
  <si>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</si>
  <si>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</si>
  <si>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</si>
  <si>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</si>
  <si>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</si>
  <si>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</si>
  <si>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</si>
  <si>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</si>
  <si>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</si>
  <si>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</si>
  <si>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</si>
  <si>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</si>
  <si>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</si>
  <si>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</si>
  <si>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</si>
  <si>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</si>
  <si>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</si>
  <si>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</si>
  <si>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</si>
  <si>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</si>
  <si>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</si>
  <si>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</si>
  <si>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</si>
  <si>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</si>
  <si>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</si>
  <si>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</si>
  <si>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</si>
  <si>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</si>
  <si>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</si>
  <si>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</si>
  <si>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</si>
  <si>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</si>
  <si>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</si>
  <si>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</si>
  <si>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</si>
  <si>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</si>
  <si>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</si>
  <si>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</si>
  <si>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</si>
  <si>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</si>
  <si>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</si>
  <si>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</si>
  <si>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</si>
  <si>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</si>
  <si>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</si>
  <si>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</si>
  <si>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</si>
  <si>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</si>
  <si>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</si>
  <si>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</si>
  <si>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</si>
  <si>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</si>
  <si>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</si>
  <si>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</si>
  <si>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</si>
  <si>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</si>
  <si>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</si>
  <si>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</si>
  <si>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</si>
  <si>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</si>
  <si>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</si>
  <si>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</si>
  <si>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</si>
  <si>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</si>
  <si>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</si>
  <si>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</si>
  <si>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</si>
  <si>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</si>
  <si>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</si>
  <si>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</si>
  <si>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</si>
  <si>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</si>
  <si>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</si>
  <si>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</si>
  <si>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</si>
  <si>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</si>
  <si>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</si>
  <si>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</si>
  <si>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</si>
  <si>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</si>
  <si>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</si>
  <si>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</si>
  <si>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</si>
  <si>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</si>
  <si>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</si>
  <si>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</si>
  <si>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</si>
  <si>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</si>
  <si>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</si>
  <si>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</si>
  <si>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</si>
  <si>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</si>
  <si>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</si>
  <si>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</si>
  <si>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</si>
  <si>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</si>
  <si>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</si>
  <si>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</si>
  <si>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</si>
  <si>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</si>
  <si>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</si>
  <si>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</si>
  <si>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</si>
  <si>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</si>
  <si>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</si>
  <si>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</si>
  <si>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</si>
  <si>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</si>
  <si>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</si>
  <si>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</si>
  <si>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</si>
  <si>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</si>
  <si>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</si>
  <si>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</si>
  <si>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</si>
  <si>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</si>
  <si>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</si>
  <si>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</si>
  <si>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</si>
  <si>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</si>
  <si>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</si>
  <si>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</si>
  <si>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</si>
  <si>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</si>
  <si>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</si>
  <si>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</si>
  <si>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</si>
  <si>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</si>
  <si>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</si>
  <si>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</si>
  <si>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</si>
  <si>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</si>
  <si>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</si>
  <si>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</si>
  <si>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</si>
  <si>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</si>
  <si>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</si>
  <si>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</si>
  <si>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</si>
  <si>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</si>
  <si>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</si>
  <si>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</si>
  <si>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</si>
  <si>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</si>
  <si>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</si>
  <si>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</si>
  <si>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</si>
  <si>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</si>
  <si>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</si>
  <si>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</si>
  <si>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</si>
  <si>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</si>
  <si>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</si>
  <si>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</si>
  <si>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</si>
  <si>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</si>
  <si>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</si>
  <si>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</si>
  <si>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</si>
  <si>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</si>
  <si>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</si>
  <si>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</si>
  <si>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</si>
  <si>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</si>
  <si>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</si>
  <si>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</si>
  <si>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</si>
  <si>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</si>
  <si>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</si>
  <si>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</si>
  <si>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</si>
  <si>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</si>
  <si>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</si>
  <si>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</si>
  <si>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</si>
  <si>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</si>
  <si>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</si>
  <si>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</si>
  <si>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</si>
  <si>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</si>
  <si>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</si>
  <si>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</si>
  <si>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</si>
  <si>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</si>
  <si>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</si>
  <si>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</si>
  <si>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</si>
  <si>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</si>
  <si>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</si>
  <si>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</si>
  <si>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</si>
  <si>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</si>
  <si>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</si>
  <si>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</si>
  <si>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</si>
  <si>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</si>
  <si>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</si>
  <si>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</si>
  <si>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</si>
  <si>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</si>
  <si>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family val="2"/>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</si>
  <si>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</si>
  <si>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</si>
  <si>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</si>
  <si>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</si>
  <si>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family val="2"/>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</si>
  <si>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</si>
  <si>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</si>
  <si>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</si>
  <si>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</si>
  <si>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</si>
  <si>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</si>
  <si>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</si>
  <si>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family val="2"/>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</si>
  <si>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</si>
  <si>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</si>
  <si>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</si>
  <si>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</si>
  <si>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family val="2"/>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</si>
  <si>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</si>
  <si>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</si>
  <si>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family val="2"/>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</si>
  <si>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</si>
  <si>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</si>
  <si>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</si>
  <si>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family val="2"/>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</si>
  <si>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</si>
  <si>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</si>
  <si>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</si>
  <si>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</si>
  <si>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</si>
  <si>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</si>
  <si>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</si>
  <si>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</si>
  <si>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</si>
  <si>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</si>
  <si>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</si>
  <si>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</si>
  <si>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</si>
  <si>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</si>
  <si>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</si>
  <si>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</si>
  <si>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</si>
  <si>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</si>
  <si>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</si>
  <si>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</si>
  <si>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</si>
  <si>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</si>
  <si>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</si>
  <si>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</si>
  <si>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</si>
  <si>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</si>
  <si>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</si>
  <si>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</si>
  <si>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</si>
  <si>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</si>
  <si>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</si>
  <si>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</si>
  <si>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</si>
  <si>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</si>
  <si>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</si>
  <si>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</si>
  <si>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</si>
  <si>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</si>
  <si>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</si>
  <si>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</si>
  <si>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</si>
  <si>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</si>
  <si>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</si>
  <si>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</si>
  <si>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</si>
  <si>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</si>
  <si>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</si>
  <si>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</si>
  <si>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</si>
  <si>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</si>
  <si>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</si>
  <si>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</si>
  <si>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</si>
  <si>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</si>
  <si>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</si>
  <si>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</si>
  <si>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</si>
  <si>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</si>
  <si>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</si>
  <si>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</si>
  <si>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</si>
  <si>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</si>
  <si>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</si>
  <si>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</si>
  <si>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</si>
  <si>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</si>
  <si>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</si>
  <si>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</si>
  <si>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</si>
  <si>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</si>
  <si>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</si>
  <si>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</si>
  <si>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</si>
  <si>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</si>
  <si>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</si>
  <si>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</si>
  <si>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</si>
  <si>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</si>
  <si>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</si>
  <si>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</si>
  <si>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</si>
  <si>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</si>
  <si>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</si>
  <si>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</si>
  <si>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</si>
  <si>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</si>
  <si>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</si>
  <si>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</si>
  <si>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</si>
  <si>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</si>
  <si>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</si>
  <si>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</si>
  <si>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</si>
  <si>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</si>
  <si>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</si>
  <si>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</si>
  <si>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</si>
  <si>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</si>
  <si>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</si>
  <si>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</si>
  <si>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</si>
  <si>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</si>
  <si>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</si>
  <si>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</si>
  <si>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</si>
  <si>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</si>
  <si>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</si>
  <si>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</si>
  <si>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</si>
  <si>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</si>
  <si>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</si>
  <si>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</si>
  <si>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</si>
  <si>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</si>
  <si>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</si>
  <si>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</si>
  <si>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</si>
  <si>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</si>
  <si>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</si>
  <si>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</si>
  <si>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</si>
  <si>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</si>
  <si>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</si>
  <si>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</si>
  <si>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</si>
  <si>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</si>
  <si>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</si>
  <si>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</si>
  <si>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</si>
  <si>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</si>
  <si>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</si>
  <si>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</si>
  <si>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</si>
  <si>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</si>
  <si>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</si>
  <si>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</si>
  <si>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</si>
  <si>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</si>
  <si>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</si>
  <si>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</si>
  <si>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</si>
  <si>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</si>
  <si>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</si>
  <si>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</si>
  <si>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</si>
  <si>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</si>
  <si>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</si>
  <si>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</si>
  <si>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</si>
  <si>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</si>
  <si>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</si>
  <si>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</si>
  <si>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</si>
  <si>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</si>
  <si>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</si>
  <si>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</si>
  <si>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</si>
  <si>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</si>
  <si>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</si>
  <si>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</si>
  <si>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</si>
  <si>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</si>
  <si>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</si>
  <si>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</si>
  <si>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</si>
  <si>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</si>
  <si>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</si>
  <si>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</si>
  <si>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</si>
  <si>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</si>
  <si>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</si>
  <si>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</si>
  <si>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</si>
  <si>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</si>
  <si>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</si>
  <si>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</si>
  <si>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</si>
  <si>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</si>
  <si>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</si>
  <si>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</si>
  <si>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</si>
  <si>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</si>
  <si>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</si>
  <si>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</si>
  <si>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</si>
  <si>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</si>
  <si>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</si>
  <si>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</si>
  <si>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</si>
  <si>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</si>
  <si>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</si>
  <si>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</si>
  <si>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</si>
  <si>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</si>
  <si>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</si>
  <si>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</si>
  <si>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</si>
  <si>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</si>
  <si>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</si>
  <si>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</si>
  <si>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</si>
  <si>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</si>
  <si>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</si>
  <si>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</si>
  <si>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</si>
  <si>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</si>
  <si>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</si>
  <si>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</si>
  <si>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</si>
  <si>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</si>
  <si>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</si>
  <si>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</si>
  <si>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</si>
  <si>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</si>
  <si>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</si>
  <si>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</si>
  <si>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</si>
  <si>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</si>
  <si>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</si>
  <si>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</si>
  <si>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</si>
  <si>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</si>
  <si>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</si>
  <si>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</si>
  <si>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</si>
  <si>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</si>
  <si>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</si>
  <si>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</si>
  <si>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</si>
  <si>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</si>
  <si>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</si>
  <si>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</si>
  <si>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</si>
  <si>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</si>
  <si>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</si>
  <si>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</si>
  <si>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</si>
  <si>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</si>
  <si>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</si>
  <si>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</si>
  <si>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</si>
  <si>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</si>
  <si>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</si>
  <si>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</si>
  <si>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</si>
  <si>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</si>
  <si>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</si>
  <si>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</si>
  <si>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</si>
  <si>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</si>
  <si>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</si>
  <si>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</si>
  <si>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</si>
  <si>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</si>
  <si>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</si>
  <si>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</si>
  <si>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</si>
  <si>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</si>
  <si>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</si>
  <si>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</si>
  <si>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</si>
  <si>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</si>
  <si>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</si>
  <si>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</si>
  <si>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</si>
  <si>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</si>
  <si>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</si>
  <si>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</si>
  <si>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</si>
  <si>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</si>
  <si>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</si>
  <si>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</si>
  <si>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</si>
  <si>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</si>
  <si>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</si>
  <si>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</si>
  <si>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</si>
  <si>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</si>
  <si>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</si>
  <si>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</si>
  <si>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</si>
  <si>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</si>
  <si>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</si>
  <si>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</si>
  <si>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</si>
  <si>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</si>
  <si>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</si>
  <si>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</si>
  <si>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</si>
  <si>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</si>
  <si>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</si>
  <si>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</si>
  <si>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</si>
  <si>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</si>
  <si>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</si>
  <si>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</si>
  <si>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</si>
  <si>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</si>
  <si>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</si>
  <si>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</si>
  <si>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</si>
  <si>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</si>
  <si>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</si>
  <si>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</si>
  <si>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</si>
  <si>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</si>
  <si>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</si>
  <si>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</si>
  <si>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</si>
  <si>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</si>
  <si>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</si>
  <si>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</si>
  <si>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</si>
  <si>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</si>
  <si>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</si>
  <si>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</si>
  <si>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</si>
  <si>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</si>
  <si>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</si>
  <si>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</si>
  <si>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</si>
  <si>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</si>
  <si>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</si>
  <si>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</si>
  <si>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</si>
  <si>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</si>
  <si>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</si>
  <si>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</si>
  <si>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</si>
  <si>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</si>
  <si>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</si>
  <si>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</si>
  <si>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</si>
  <si>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</si>
  <si>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</si>
  <si>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</si>
  <si>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</si>
  <si>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</si>
  <si>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</si>
  <si>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</si>
  <si>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</si>
  <si>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</si>
  <si>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</si>
  <si>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</si>
  <si>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</si>
  <si>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</si>
  <si>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</si>
  <si>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</si>
  <si>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</si>
  <si>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</si>
  <si>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</si>
  <si>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</si>
  <si>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</si>
  <si>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</si>
  <si>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</si>
  <si>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</si>
  <si>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</si>
  <si>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</si>
  <si>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</si>
  <si>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</si>
  <si>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</si>
  <si>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</si>
  <si>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</si>
  <si>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</si>
  <si>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</si>
  <si>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</si>
  <si>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</si>
  <si>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</si>
  <si>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</si>
  <si>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</si>
  <si>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</si>
  <si>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</si>
  <si>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</si>
  <si>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</si>
  <si>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</si>
  <si>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</si>
  <si>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</si>
  <si>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</si>
  <si>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</si>
  <si>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</si>
  <si>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</si>
  <si>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</si>
  <si>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</si>
  <si>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</si>
  <si>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</si>
  <si>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</si>
  <si>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</si>
  <si>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</si>
  <si>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</si>
  <si>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</si>
  <si>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</si>
  <si>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</si>
  <si>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</si>
  <si>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family val="2"/>
        <scheme val="minor"/>
      </rPr>
      <t xml:space="preserve">Reference to HHDA needs to be removed "the SVAA shall issue a P0311 ‘Invalid Metering System Data’ 
to the </t>
    </r>
    <r>
      <rPr>
        <sz val="11"/>
        <color rgb="FFFF0000"/>
        <rFont val="Calibri"/>
        <family val="2"/>
        <scheme val="minor"/>
      </rPr>
      <t>Half Hourly Data Aggregator</t>
    </r>
    <r>
      <rPr>
        <sz val="11"/>
        <color rgb="FF000000"/>
        <rFont val="Calibri"/>
        <family val="2"/>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</si>
  <si>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</si>
  <si>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</si>
  <si>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</si>
  <si>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</si>
  <si>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</si>
  <si>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</si>
  <si>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</si>
  <si>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</si>
  <si>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</si>
  <si>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</si>
  <si>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</si>
  <si>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</si>
  <si>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</si>
  <si>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</si>
  <si>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</si>
  <si>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family val="2"/>
        <scheme val="minor"/>
      </rPr>
      <t xml:space="preserve">" For up to </t>
    </r>
    <r>
      <rPr>
        <sz val="11"/>
        <color rgb="FFFF0000"/>
        <rFont val="Calibri"/>
        <family val="2"/>
        <scheme val="minor"/>
      </rPr>
      <t xml:space="preserve">twenty eight (28) months </t>
    </r>
    <r>
      <rPr>
        <sz val="11"/>
        <color rgb="FF000000"/>
        <rFont val="Calibri"/>
        <family val="2"/>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</si>
  <si>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</si>
  <si>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</si>
  <si>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</si>
  <si>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</si>
  <si>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</si>
  <si>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</si>
  <si>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</si>
  <si>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</si>
  <si>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</si>
  <si>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family val="2"/>
        <scheme val="minor"/>
      </rPr>
      <t xml:space="preserve">The </t>
    </r>
    <r>
      <rPr>
        <sz val="11"/>
        <color rgb="FFFF0000"/>
        <rFont val="Calibri"/>
        <family val="2"/>
        <scheme val="minor"/>
      </rPr>
      <t>Advanced Data Services)</t>
    </r>
    <r>
      <rPr>
        <sz val="11"/>
        <color rgb="FF000000"/>
        <rFont val="Calibri"/>
        <family val="2"/>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</si>
  <si>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</si>
  <si>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</si>
  <si>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</si>
  <si>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</si>
  <si>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</si>
  <si>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</si>
  <si>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</si>
  <si>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</si>
  <si>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</si>
  <si>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</si>
  <si>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</si>
  <si>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</si>
  <si>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</si>
  <si>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</si>
  <si>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</si>
  <si>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</si>
  <si>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</si>
  <si>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</si>
  <si>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</si>
  <si>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</si>
  <si>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</si>
  <si>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</si>
  <si>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</si>
  <si>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</si>
  <si>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</si>
  <si>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</si>
  <si>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</si>
  <si>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</si>
  <si>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</si>
  <si>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</si>
  <si>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</si>
  <si>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</si>
  <si>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</si>
  <si>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</si>
  <si>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</si>
  <si>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</si>
  <si>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</si>
  <si>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</si>
  <si>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</si>
  <si>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</si>
  <si>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</si>
  <si>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</si>
  <si>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</si>
  <si>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</si>
  <si>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</si>
  <si>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</si>
  <si>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</si>
  <si>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</si>
  <si>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</si>
  <si>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</si>
  <si>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</si>
  <si>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</si>
  <si>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</si>
  <si>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</si>
  <si>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</si>
  <si>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</si>
  <si>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</si>
  <si>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</si>
  <si>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</si>
  <si>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</si>
  <si>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</si>
  <si>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</si>
  <si>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</si>
  <si>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</si>
  <si>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</si>
  <si>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</si>
  <si>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</si>
  <si>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</si>
  <si>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</si>
  <si>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</si>
  <si>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</si>
  <si>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</si>
  <si>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</si>
  <si>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</si>
  <si>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</si>
  <si>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</si>
  <si>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</si>
  <si>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</si>
  <si>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</si>
  <si>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</si>
  <si>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</si>
  <si>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</si>
  <si>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</si>
  <si>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</si>
  <si>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</si>
  <si>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</si>
  <si>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</si>
  <si>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</si>
  <si>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</si>
  <si>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</si>
  <si>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</si>
  <si>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</si>
  <si>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</si>
  <si>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</si>
  <si>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</si>
  <si>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</si>
  <si>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</si>
  <si>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</si>
  <si>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</si>
  <si>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</si>
  <si>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</si>
  <si>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</si>
  <si>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</si>
  <si>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</si>
  <si>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</si>
  <si>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</si>
  <si>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</si>
  <si>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</si>
  <si>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</si>
  <si>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</si>
  <si>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</si>
  <si>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</si>
  <si>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</si>
  <si>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</si>
  <si>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</si>
  <si>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</si>
  <si>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</si>
  <si>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</si>
  <si>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</si>
  <si>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</si>
  <si>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</si>
  <si>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</si>
  <si>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</si>
  <si>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</si>
  <si>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</si>
  <si>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</si>
  <si>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</si>
  <si>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</si>
  <si>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</si>
  <si>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</si>
  <si>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</si>
  <si>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</si>
  <si>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</si>
  <si>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Programme Response e.g. clarification or update on the change</t>
  </si>
  <si>
    <t>CD3-001</t>
  </si>
  <si>
    <t>BSCP708 - Migration</t>
  </si>
  <si>
    <t xml:space="preserve">Header states that this is “BSCP515 Licensed Distribution” – I think that this is pulled from the doc properties. </t>
  </si>
  <si>
    <t>Format</t>
  </si>
  <si>
    <t>30/08/2023</t>
  </si>
  <si>
    <t>Y</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</si>
  <si>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</si>
  <si>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</si>
  <si>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</si>
  <si>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</si>
  <si>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</si>
  <si>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</si>
  <si>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</si>
  <si>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</si>
  <si>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</si>
  <si>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N</t>
  </si>
  <si>
    <t>This is the standard format</t>
  </si>
  <si>
    <t>CD3-005</t>
  </si>
  <si>
    <t xml:space="preserve">Is this a complete list? </t>
  </si>
  <si>
    <t>This list is a suggestion of documents the reader might want to refer to</t>
  </si>
  <si>
    <t>CD3-006</t>
  </si>
  <si>
    <t xml:space="preserve">Might be worth defining “Transition Period” here for clarity. Its the only time it comes up in this schedule which is not very clear. This is the migration schedule after all!  </t>
  </si>
  <si>
    <t>Define Transition Period</t>
  </si>
  <si>
    <t>changed to 'Migration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</si>
  <si>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</si>
  <si>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</si>
  <si>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</si>
  <si>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clarified definition</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</si>
  <si>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</si>
  <si>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</si>
  <si>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</si>
  <si>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</si>
  <si>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</si>
  <si>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</si>
  <si>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BSC Party</t>
  </si>
  <si>
    <t>CD3-010</t>
  </si>
  <si>
    <t xml:space="preserve">“Agents”? I thought we were referring to “Services” now? </t>
  </si>
  <si>
    <t>A service is something that's provided.  An Agent is a Party that provides a service.  The Agent is the party that is appointed to an MSID.</t>
  </si>
  <si>
    <t>CD3-011</t>
  </si>
  <si>
    <t xml:space="preserve">Last para: “Legacy” – should this be “Legacy Arrangements”? </t>
  </si>
  <si>
    <t>reworded</t>
  </si>
  <si>
    <t>CD3-012</t>
  </si>
  <si>
    <t xml:space="preserve">How does a supplier “determine”? Do Related MPANs and Import/Export MPAN pairs need to be considered here? If so, is “an MSID” not correct? </t>
  </si>
  <si>
    <t>reworded with text from Migration Design Document 5.3.1(1)</t>
  </si>
  <si>
    <t>CD3-013</t>
  </si>
  <si>
    <t>“for Traditional Meters” – should this be “for non-Advanced Meters”? How would a smart meter undergo migration here? Doesnt look like they can currently…
Do you need to define “Traditional Meters” too?</t>
  </si>
  <si>
    <t>clarified that step does not apply to smart</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</si>
  <si>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</si>
  <si>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</si>
  <si>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</si>
  <si>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</si>
  <si>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</si>
  <si>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</si>
  <si>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</si>
  <si>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We mean MHHS-Qualified Meter Operator Agents and MHHS-Qualified Data Service Agents.  Is it unclear to say MHHS Agents?  This is the terminology current used thorught this document</t>
  </si>
  <si>
    <t>CD3-017</t>
  </si>
  <si>
    <t>3.2.14</t>
  </si>
  <si>
    <t>What if the smart meter is non-comms?</t>
  </si>
  <si>
    <t>Ensure that you are not missing process steps</t>
  </si>
  <si>
    <t>Added text for non comms smart meter</t>
  </si>
  <si>
    <t>CD3-018</t>
  </si>
  <si>
    <t>Here they are referred to as “non-MHHS Qualified Supplier”, but earlier in section 2 they are referred to as “un-MHHS-Qualified Suppliers”. Please be consistent. Might be useful to define these as “Legacy Settlement Qualified Suppliers”.</t>
  </si>
  <si>
    <t>Section 2 - amended to non-MHHS-Qualified</t>
  </si>
  <si>
    <t>CD3-019</t>
  </si>
  <si>
    <t>Can a Reverse Migration occur where M14 occurs during migration?</t>
  </si>
  <si>
    <t>Answer</t>
  </si>
  <si>
    <t>clariified that initiation of reverse migration must happen befire M14.  Once reverse migration is initiated there is nothing in the design to suggest that this shouldn't complete.</t>
  </si>
  <si>
    <t>CD3-020</t>
  </si>
  <si>
    <t>What is “Meter Point Registration”? Define.</t>
  </si>
  <si>
    <t>reworded to clarify</t>
  </si>
  <si>
    <t>CD3-021</t>
  </si>
  <si>
    <t>How does 2WD work here if there are a possible 4WD after 3.3.3 for the delivery of the D0205?</t>
  </si>
  <si>
    <t>Revise as this does not work as currently worded.</t>
  </si>
  <si>
    <t>5WD</t>
  </si>
  <si>
    <t>CD3-022</t>
  </si>
  <si>
    <t xml:space="preserve">Define what details need to be shared here. This is very ambiguous. </t>
  </si>
  <si>
    <t>clarify</t>
  </si>
  <si>
    <t>appointment details</t>
  </si>
  <si>
    <t>CD3-023</t>
  </si>
  <si>
    <t xml:space="preserve">3.3.7 </t>
  </si>
  <si>
    <t>Is this meant to be D0149/D0150/D0268 rather than “MTDs”?</t>
  </si>
  <si>
    <t>Migration Design Document 8.1.2(8)</t>
  </si>
  <si>
    <t>CD3-024</t>
  </si>
  <si>
    <t>“Outgoing MOA”- should this be “outgoing Metering Service”?</t>
  </si>
  <si>
    <t>Agreed terminology is that Metering Service Agents are referred to as MOAs</t>
  </si>
  <si>
    <t>CD3-025</t>
  </si>
  <si>
    <t xml:space="preserve">Should this include non-comms meters? </t>
  </si>
  <si>
    <t>Now included in 3.3.17</t>
  </si>
  <si>
    <t>CD3-026</t>
  </si>
  <si>
    <t>Are we missing exceptions? Eg. Non-comms smart, Crossed Meters, SoLR</t>
  </si>
  <si>
    <t>Non-comms meter are now included, SoLR would depend on Ofgem guidance.  There is no  design to support crossed meters</t>
  </si>
  <si>
    <t>CD3-027</t>
  </si>
  <si>
    <t>REC Schedule 30 - Resolution of CFSB Issues</t>
  </si>
  <si>
    <t>Looks good.</t>
  </si>
  <si>
    <t>Thanks for the comment which supports the consultation changes made and no further comments suggested.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</si>
  <si>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</si>
  <si>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</si>
  <si>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</si>
  <si>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</si>
  <si>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 xml:space="preserve">We recognise the concern, however the volumetrics are based on the MHHS design (Non Functional Requirements). If this changes as a result of further analysis, consequential changes will be made to this drafting </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</si>
  <si>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</si>
  <si>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</si>
  <si>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</si>
  <si>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</si>
  <si>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</si>
  <si>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</si>
  <si>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</si>
  <si>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</si>
  <si>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</si>
  <si>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There is nothing in the mIgration design to prevent migration where there is no meter. If a different approach is required for no meter migrations then a design query would be required.</t>
  </si>
  <si>
    <t>CD3-033</t>
  </si>
  <si>
    <t>2.7.1</t>
  </si>
  <si>
    <t>Is 60 minute turnaround time on suppliers new? Dont recall it being in the design.</t>
  </si>
  <si>
    <t>Check design</t>
  </si>
  <si>
    <t xml:space="preserve">This is in the BAU MHHS design - OPC-120. If a different timescale is required for migration then a design query would be required.
</t>
  </si>
  <si>
    <t>CD3-034</t>
  </si>
  <si>
    <t>3.2.</t>
  </si>
  <si>
    <r>
      <t xml:space="preserve"> “3.2. Until the MHHS Migration End Date” – does this mean</t>
    </r>
    <r>
      <rPr>
        <sz val="11"/>
        <color rgb="FF000000"/>
        <rFont val="Calibri"/>
        <family val="2"/>
      </rPr>
      <t xml:space="preserve"> up to and including or up to only?</t>
    </r>
  </si>
  <si>
    <t>Amended to: During the MHHS Migration Period, the Gaining Supplier shall check the MHHS status of the Metering Point prior to initiating a Switch, using the Electricity Enquiry Service,  to determine whether they are in a position to Register the Metering Point</t>
  </si>
  <si>
    <t>CD3-035</t>
  </si>
  <si>
    <t>“ the transmission on an IF-003 Market Message” – might be worth who is sending and receiving the if-003?</t>
  </si>
  <si>
    <r>
      <rPr>
        <sz val="11"/>
        <color rgb="FF000000"/>
        <rFont val="Calibri"/>
        <family val="2"/>
      </rPr>
      <t xml:space="preserve">Amended to: Where a MHHS Reverse Migration occurs, the transmission of an IF-003 Market </t>
    </r>
    <r>
      <rPr>
        <sz val="11"/>
        <color rgb="FF0D0D0D"/>
        <rFont val="Calibri"/>
        <family val="2"/>
      </rPr>
      <t>Message (Notification of Reverse Migration and De-appointment) from the Supplier Meter Registration Service to the Losing Metering Equipment Manager (and Data Service) will indicate that MHHS Reverse Migration has occurred and the Metering Point is now op</t>
    </r>
    <r>
      <rPr>
        <sz val="11"/>
        <color rgb="FF000000"/>
        <rFont val="Calibri"/>
        <family val="2"/>
      </rPr>
      <t>erating under legacy arrangements. </t>
    </r>
  </si>
  <si>
    <t>CD3-036</t>
  </si>
  <si>
    <t>Is it worth defining what “simultaneously” and “independently” mean here? I find this wording confusing, so might need some more context to explain what you mean.</t>
  </si>
  <si>
    <r>
      <rPr>
        <sz val="11"/>
        <color rgb="FF000000"/>
        <rFont val="Calibri"/>
        <family val="2"/>
      </rPr>
      <t>Amended to: Where a Related Metering Point relationship exists, the Primary Related Meterin</t>
    </r>
    <r>
      <rPr>
        <sz val="11"/>
        <color rgb="FF0D0D0D"/>
        <rFont val="Calibri"/>
        <family val="2"/>
      </rPr>
      <t>g Point and Secondary Related Metering Point will undergo a Switch simultaneously i.e. where a Switch is initiated in relation to the Primary Related Metering Point, the Secondary Related Metering Point will automatically undergo a Switch. However, MHHS Reverse Migration for each Metering Point shall be progressed independently by the Electricity Supplier i.e. the Gaining Supplier shall appoint Supplier Agents for each Metering Point separately.</t>
    </r>
  </si>
  <si>
    <t>CD3-037</t>
  </si>
  <si>
    <t>3.8.7</t>
  </si>
  <si>
    <t>What will be sent if the meter is non-comms smart?</t>
  </si>
  <si>
    <t>As with the BAU MHHS process, MTDs are not sent for Smart meters, regardless of whether the meter is communicating. If data is not available then estimated reads would be required.</t>
  </si>
  <si>
    <t>CD3-038</t>
  </si>
  <si>
    <t>BSCP CoS Transfer of Reads</t>
  </si>
  <si>
    <t>3.1.</t>
  </si>
  <si>
    <t>What if the meter is non-comms?</t>
  </si>
  <si>
    <t>corrected.  Step 105</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</si>
  <si>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</si>
  <si>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</si>
  <si>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</si>
  <si>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</si>
  <si>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</si>
  <si>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</si>
  <si>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Updated to make it clear LDSO are submitting LLF data as per BSCP128 and not submitting the ELEX-REP-005.</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</si>
  <si>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</si>
  <si>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</si>
  <si>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</si>
  <si>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</si>
  <si>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</si>
  <si>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</si>
  <si>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</si>
  <si>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</si>
  <si>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Removed the underscore</t>
  </si>
  <si>
    <t>CD3-042</t>
  </si>
  <si>
    <t>3.8 ISD Entity M3 - Line Loss Factor Identifier</t>
  </si>
  <si>
    <t>Clarify exact requirement and mechanism for LDSOs to submit new LLF data</t>
  </si>
  <si>
    <t>CD3-043</t>
  </si>
  <si>
    <t>3.15 ISD Entity M16 - Market Participant to DIP Participant Mapping</t>
  </si>
  <si>
    <t>Removed a space infront of the A.</t>
  </si>
  <si>
    <t>CD3-044</t>
  </si>
  <si>
    <t>Typo in the Additional Validation section - "mast" should be "must"</t>
  </si>
  <si>
    <t>Changed to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</si>
  <si>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</si>
  <si>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</si>
  <si>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</si>
  <si>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</si>
  <si>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</si>
  <si>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</si>
  <si>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</si>
  <si>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removed MCA</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</si>
  <si>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</si>
  <si>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</si>
  <si>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</si>
  <si>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</si>
  <si>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</si>
  <si>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</si>
  <si>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</si>
  <si>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</si>
  <si>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</si>
  <si>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Much of the process is the same regardless of meter type so there's little benefit in splitting</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</si>
  <si>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</si>
  <si>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</si>
  <si>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</si>
  <si>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</si>
  <si>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deleted 0</t>
  </si>
  <si>
    <t>CD3-049</t>
  </si>
  <si>
    <t>BSCP128 - Production, Submission, Audit and Approval of Line Loss Factors</t>
  </si>
  <si>
    <t>3.5 LLF Calculation Audit Scope - 6</t>
  </si>
  <si>
    <t>We believe there is an error here (LLFCs should’ve been replaced with DUoS Tariff ID)</t>
  </si>
  <si>
    <t>Chris Ong</t>
  </si>
  <si>
    <t>The approved BSCP will be effective from the go live date ( April 25 ) and would apply to both to as is, and new MHHS processes.
7. added to reflect that DUoS Tariff IDs are entered in ISD during transition period.</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</si>
  <si>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</si>
  <si>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</si>
  <si>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</si>
  <si>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Code Drafting team consider that the text is clear and sets a requirement for any existing DNOs that have Qualified under the REC prior to the MHHS Migration Start Date to also be MHHS Qualified by that date.</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</si>
  <si>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</si>
  <si>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</si>
  <si>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</si>
  <si>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deleted UMSO</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</si>
  <si>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</si>
  <si>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</si>
  <si>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</si>
  <si>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</si>
  <si>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</si>
  <si>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</si>
  <si>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step inserted</t>
  </si>
  <si>
    <t>CD3-054</t>
  </si>
  <si>
    <t>3.3.8
Receive Secured Active</t>
  </si>
  <si>
    <t>It would be useful to track the CSS message types in this document (since we are referencing the DIP/DTN flows)</t>
  </si>
  <si>
    <t>current view is that we don't need to go to this level of detail</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</si>
  <si>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</si>
  <si>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</si>
  <si>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</si>
  <si>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added comment into 3.3.4</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</si>
  <si>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</si>
  <si>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</si>
  <si>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</si>
  <si>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</si>
  <si>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</si>
  <si>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I could not find the issue described?</t>
  </si>
  <si>
    <t>CD3-058</t>
  </si>
  <si>
    <t>In the MDD Form header  the 'LLF Id' should state 'LLF ID Description' as per the field details on the below table.</t>
  </si>
  <si>
    <t>Added Description.</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</si>
  <si>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</si>
  <si>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</si>
  <si>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</si>
  <si>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</si>
  <si>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</si>
  <si>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The text doesn’t say it would be ‘successfully’ migrated but it will be subject to MHHS settlement, so deemed to be MHHS Migrated. There is work underway in the Migration Working Group to define what is a successful migration and this will cover the appointment of both Supplier Agents, but for clarity,the Codes are making it clear that if one appointment is successful  the new MHHS provisions will be followed whilst the Supplier completes the outstanding appointment.</t>
  </si>
  <si>
    <t>CD3-060</t>
  </si>
  <si>
    <t>Complex Import/Export MPANS will have to be migrated at the same time and this should be made clear</t>
  </si>
  <si>
    <t>Although not set out in the Migration Design, the migration of Complex Sites will need to be managed carefully with co-ordination between both Suppliers and Supplier Agents. A statement has been added to the schedule to reflect this as para 1.7.</t>
  </si>
  <si>
    <t>CD3-061</t>
  </si>
  <si>
    <t>CD3-062</t>
  </si>
  <si>
    <t>Closely following this step and where required, a Proving Test should be initiated by the gaining MEM. Similarly, if the site is Complex, a Supplementary Mapping Form should be issued by the MEM</t>
  </si>
  <si>
    <t>MHHS Reverse Migration requires the change of agent process to be followed with MTDs sent to the legacy MEM. Whilst the process is changing the flow used to provide MTDs, the actual technical details will not change. Therefore we do not believe a Proving Test is required.
This position is reflected in the MHHS Migration Design. Should there be an expectation that a Proving Test is required then this should be raised as a design query for wider consideration.</t>
  </si>
  <si>
    <t>CD3-063</t>
  </si>
  <si>
    <t>Use of the phrase 'Midnight Reads' is interesting in the context of a site migrating during BST...</t>
  </si>
  <si>
    <t>UTC</t>
  </si>
  <si>
    <t>CD3-064</t>
  </si>
  <si>
    <t>3.2.18 and 3.3.21</t>
  </si>
  <si>
    <t>The D0019 is a NHH flow only, should this step include D0010 to LDSO for HH or is there no requirement on the outgoing HHDC?</t>
  </si>
  <si>
    <t>Added referencees to D0036 and D0275</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</si>
  <si>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</si>
  <si>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</si>
  <si>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Added D0261</t>
  </si>
  <si>
    <t>CD3-066</t>
  </si>
  <si>
    <t>Why doesn't this section include the D148 flow?</t>
  </si>
  <si>
    <t>D0148 is not metioned in the design artefact</t>
  </si>
  <si>
    <t>CD3-067</t>
  </si>
  <si>
    <t>Following 3.3.11 and where a ppropriate the MOA should trigger a Proving Test</t>
  </si>
  <si>
    <t>Not in design artefact</t>
  </si>
  <si>
    <t>CD3-068</t>
  </si>
  <si>
    <t>1.2.5</t>
  </si>
  <si>
    <t>Phrasing implies that HHDAs will interact with LLFs for sites that have migrated which is incorrect, this section needs greater clarity</t>
  </si>
  <si>
    <t>Text updated to provide clarity.</t>
  </si>
  <si>
    <t>CD3-069</t>
  </si>
  <si>
    <t>BSCP707 - Changes to ISD</t>
  </si>
  <si>
    <t>Throughtout and in appendixes, references SVAA. Should this say VAS?</t>
  </si>
  <si>
    <t>CF</t>
  </si>
  <si>
    <t>The SVAA is the obligated Agent that provides the ISDM Service.</t>
  </si>
  <si>
    <t>CD3-070</t>
  </si>
  <si>
    <t>7.1b</t>
  </si>
  <si>
    <t>Should this statement also include MEMs as they too will be using the DTN?</t>
  </si>
  <si>
    <t>CH</t>
  </si>
  <si>
    <t xml:space="preserve">The drafting reflects the existing requirements for DTN testing which are linked to Suppliers and DNOs only. Adding a requirement for MEMs to test DTN flows as part of Qualification is outside of the scope of MHHS and would need to be considered as part of a REC Change Proposal. </t>
  </si>
  <si>
    <t>CD3-071</t>
  </si>
  <si>
    <t>3.8.11</t>
  </si>
  <si>
    <t>Typo D0269 should be D0268</t>
  </si>
  <si>
    <t>SG</t>
  </si>
  <si>
    <t>CD3-072</t>
  </si>
  <si>
    <t xml:space="preserve">Should "To" include DNO? </t>
  </si>
  <si>
    <t>Added DNO as a recipient of the MTDs to reflect the existing process</t>
  </si>
  <si>
    <t>CD3-073</t>
  </si>
  <si>
    <t>Where meter type has been changed as part of MTD conversion should a D0312 flow be issued? No line for this currently in process steps</t>
  </si>
  <si>
    <t>Translating the data into a different flow format should not result in a change to the meter type. If a meter is exchanged then the relevant meter replacement business process would be followed which would include the sending of the D0312 for legacy of IF005 for MHHS</t>
  </si>
  <si>
    <t>CD3-074</t>
  </si>
  <si>
    <t>No line in process steps for D0148 flow</t>
  </si>
  <si>
    <t>Added a new row to cover the sending of the D0148 to reflect the legacy process</t>
  </si>
  <si>
    <t>CD3-075</t>
  </si>
  <si>
    <t>No line in process steps for Gaining MEM to chase MTDs with Losing MEM via D0170 flow</t>
  </si>
  <si>
    <t>Added reference to the ability to use the D0170 to request missing MTDs as per the existing process.</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</si>
  <si>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</si>
  <si>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</si>
  <si>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</si>
  <si>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</si>
  <si>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</si>
  <si>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</si>
  <si>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</si>
  <si>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</si>
  <si>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Migration Design  Document 6.1.1 (10)</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</si>
  <si>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</si>
  <si>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</si>
  <si>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</si>
  <si>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</si>
  <si>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</si>
  <si>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</si>
  <si>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</si>
  <si>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</si>
  <si>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2WD</t>
  </si>
  <si>
    <t>CD3-082</t>
  </si>
  <si>
    <t>Typo Advances Data Service should be Advanced Data Service</t>
  </si>
  <si>
    <t>Changed to Advanced.</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</si>
  <si>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</si>
  <si>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</si>
  <si>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</si>
  <si>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</si>
  <si>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</si>
  <si>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</si>
  <si>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</si>
  <si>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</si>
  <si>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</si>
  <si>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</si>
  <si>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date currently unknown</t>
  </si>
  <si>
    <t>CD3-085</t>
  </si>
  <si>
    <t>I expect this is a typo and should state D0379 and not D0010.  If it is the D0010 then it'd be good to know how the HHDC will calculate a reading.</t>
  </si>
  <si>
    <t>Replace D0010 with D0379</t>
  </si>
  <si>
    <t>Migration Desiign Document - Process Diagram 15</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</si>
  <si>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</si>
  <si>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</si>
  <si>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</si>
  <si>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</si>
  <si>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</si>
  <si>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</si>
  <si>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</si>
  <si>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Clarified that D0019 is NHH only</t>
  </si>
  <si>
    <t>CD3-088</t>
  </si>
  <si>
    <t>This is a CoS migration so I would expect the Service Provider Appt Scenario = "MCS".</t>
  </si>
  <si>
    <t>Confirm that this scenario only relates to a CoS</t>
  </si>
  <si>
    <t>MCS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</si>
  <si>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</si>
  <si>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</si>
  <si>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</si>
  <si>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</si>
  <si>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</si>
  <si>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</si>
  <si>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</si>
  <si>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</si>
  <si>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</si>
  <si>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</si>
  <si>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</si>
  <si>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</si>
  <si>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</si>
  <si>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</si>
  <si>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</si>
  <si>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</si>
  <si>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2WD of 3.3.9</t>
  </si>
  <si>
    <t>CD3-093</t>
  </si>
  <si>
    <t>2.7.18</t>
  </si>
  <si>
    <t>As with 2.7.25 add in the statement "…for Metering Point and any Secondary Related Metering Points.".</t>
  </si>
  <si>
    <t>Amended as proposed.</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</si>
  <si>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</si>
  <si>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</si>
  <si>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</si>
  <si>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</si>
  <si>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</si>
  <si>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</si>
  <si>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</si>
  <si>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</si>
  <si>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</si>
  <si>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Moved statement in 2.7 and 2.8 as suggested.</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</si>
  <si>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</si>
  <si>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</si>
  <si>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</si>
  <si>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</si>
  <si>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</si>
  <si>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</si>
  <si>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</si>
  <si>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</si>
  <si>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Code Manager has clarified at in the Qualification Approach and Plan v1.0 and at QWG on 13 Sept that any changes linked to MHHS Qualification will not need to be submitted as part of the Annual Statement of Change or Incident Notification as assurance over these changes will be managed through the MHHS Qualification assessment.</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</si>
  <si>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</si>
  <si>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</si>
  <si>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</si>
  <si>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As the process relates to Party ID, additional text not added.
It is noted that MPIDs are required to be added to progress MHHS Qualification testing, and this will be addressed in a later treanche - 'Consequential Change'</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</si>
  <si>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</si>
  <si>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</si>
  <si>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</si>
  <si>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</si>
  <si>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</si>
  <si>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Corrected.  Though these references are only to aid review, and are not really part of the drafting.</t>
  </si>
  <si>
    <t>CD3-103</t>
  </si>
  <si>
    <t>Inconsistent with BSCP701 - this BSCP states SDS have 1 WD to send meter reads, BSCP701 allows 1 hour</t>
  </si>
  <si>
    <t>Amended to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</si>
  <si>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</si>
  <si>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</si>
  <si>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</si>
  <si>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</si>
  <si>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</si>
  <si>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</si>
  <si>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</si>
  <si>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3.2.1 has been reworded</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</si>
  <si>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</si>
  <si>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</si>
  <si>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3.2.1 corrected</t>
  </si>
  <si>
    <t>CD3-108</t>
  </si>
  <si>
    <t>4.4.4</t>
  </si>
  <si>
    <t>“BSCCo to inform DIP of a change in party name” FROM BSCCO to DIP, but it does NOT specify the Input  Information required. Is It Email, or what??</t>
  </si>
  <si>
    <t>Allan Toule</t>
  </si>
  <si>
    <t>Email added as a method</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</si>
  <si>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</si>
  <si>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</si>
  <si>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</si>
  <si>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</si>
  <si>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</si>
  <si>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</si>
  <si>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Footnote moved to page above.</t>
  </si>
  <si>
    <t>CD3-111</t>
  </si>
  <si>
    <t>Should this be a guidacne note as opposed to a BSCP appendix?  For P419 we have put details of how to complete the fields in a guidance note as opposed to the BSCP.</t>
  </si>
  <si>
    <t>We have simply replicated the current BSCP509 approach. There was guidance before the MDD handbook this was turned into the Appendix to BSCP509!</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</si>
  <si>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</si>
  <si>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</si>
  <si>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</si>
  <si>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</si>
  <si>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Would suggest raising with the appropriate work package within the Helix Programme.</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</si>
  <si>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</si>
  <si>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</si>
  <si>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Yes, the existing processes will remain until the end of transition.
The approved BSCP will be effective from the beginning of transition and a document review post transition would be required to remove legacy processes that would not apply.</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</si>
  <si>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</si>
  <si>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</si>
  <si>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Agreed. 
Further updates are to be made in conjunction with Elexon, to determine revised processes and include in revised BSCP128 ( plus appendicies) due to be issued within a later tranche.</t>
  </si>
  <si>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</si>
  <si>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</si>
  <si>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</si>
  <si>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</si>
  <si>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</si>
  <si>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</si>
  <si>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ISDM added to Acronyms</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</si>
  <si>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</si>
  <si>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</si>
  <si>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Changed to 'Following 3.3.9'</t>
  </si>
  <si>
    <t>CD3-119</t>
  </si>
  <si>
    <t>3.1 Changes to Industry Standing Data for Unmetered Supplies – There is no step for UMSUG review, will this be included in BSCP704 or should it be in BSCP707?</t>
  </si>
  <si>
    <t>Updated to include UMSUG Review.</t>
  </si>
  <si>
    <t>CD3-120</t>
  </si>
  <si>
    <t>Glad to see this form will be updated, the Part B and C process is outdated</t>
  </si>
  <si>
    <t>Will be updated when detail is made available to the Code Drafters</t>
  </si>
  <si>
    <t>CD3-121</t>
  </si>
  <si>
    <t>BSCP707 - Appendix 1 - ISD Entity Change Request Forms</t>
  </si>
  <si>
    <t>M12 – ‘On Event’ &amp; ‘OFF Event’ – not consistent use of capital letters</t>
  </si>
  <si>
    <t>changed to 'Off'</t>
  </si>
  <si>
    <t>CD3-122</t>
  </si>
  <si>
    <t>Formatting of example tables is not consistent, minor issue but it could be tidied up. Examples below;</t>
  </si>
  <si>
    <t>Formatting Reviewed and updated</t>
  </si>
  <si>
    <t>CD3-123</t>
  </si>
  <si>
    <t>BSCP65 - Registration of Parties and Exit Procedures</t>
  </si>
  <si>
    <t>Should also reference ISD</t>
  </si>
  <si>
    <t>Nazifa Begum</t>
  </si>
  <si>
    <t>Reference to ISD added within 4.1.3 at same stage as existing process</t>
  </si>
  <si>
    <t>CD3-124</t>
  </si>
  <si>
    <t>4.1.5</t>
  </si>
  <si>
    <t xml:space="preserve">needs to state that ‘BSSCo share ISD entities’ …where party applicant is a supplier or LDSO, also need to confirm how exactly BSSC will share that information? Is it via Kinnect? </t>
  </si>
  <si>
    <t>Comms method added</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</si>
  <si>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</si>
  <si>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</si>
  <si>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</si>
  <si>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</si>
  <si>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</si>
  <si>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</si>
  <si>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</si>
  <si>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Support the comment and this definition will be included in the Schedule 1 Interpretations and Definitions T4 consultation (as suggested by the respondent).</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</si>
  <si>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</si>
  <si>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</si>
  <si>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</si>
  <si>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</si>
  <si>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</si>
  <si>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</si>
  <si>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</si>
  <si>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</si>
  <si>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Thanks for the comment. We had a numbering issue which has been corrected</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</si>
  <si>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</si>
  <si>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</si>
  <si>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</si>
  <si>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</si>
  <si>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</si>
  <si>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</si>
  <si>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Amendment made to 9.6</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</si>
  <si>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</si>
  <si>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</si>
  <si>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</si>
  <si>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</si>
  <si>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</si>
  <si>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</si>
  <si>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The processes under the REC are about resolving billing issues where the Supplier is unable to resolve the issue themselves. The default position is that a Supplier investigates and resolves any billing issue with their customer. There are certain circumstances, where they can’t resolve the issue independently as the issue requires the agreement of another Supplier to amend the settlement position (such as disputes / ETs / crossed meters / etc.). These are the processes that have been included in Code to support cross Supplier resolution. Any scenario where Suppliers can correct the billing position without needing agreement from another Supplier should be within that Suppliers control to correct.
The principle here is that if the settlement position is based on the cumulative register only – and each Supplier decides how they choose to bill the customer, then they don’t need to “agree” which reads they use with each other. 
How each of them start/end billing on the relevant tariff is up to them. As long as they are using reads from/near the same date, and the total cumulative read is aligned, they’re not billing the consumer for the same energy twice. They can use the meter register reads retrieved by the New Supplier on Switch as the reconciliation point.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</si>
  <si>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</si>
  <si>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</si>
  <si>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</si>
  <si>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</si>
  <si>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 xml:space="preserve">Amended to reflect proposed text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</si>
  <si>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</si>
  <si>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</si>
  <si>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</si>
  <si>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</si>
  <si>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The Codes are making it clear that if one appointment is successful  the new MHHS provisions will be followed whilst the Supplier completes the outstanding appointment. The Supplier will be sent notifications flagging a missing appointment in accordance with the BAU MHHS arrangements</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</si>
  <si>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</si>
  <si>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</si>
  <si>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This approach has been discussed and agreed via the Migration Working Group and the Migration Design Working Group. Note that we have flagged to the Code Manager to ensure this is captured in the comms plan.</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</si>
  <si>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</si>
  <si>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</si>
  <si>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</si>
  <si>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</si>
  <si>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</si>
  <si>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</si>
  <si>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</si>
  <si>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</si>
  <si>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</si>
  <si>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</si>
  <si>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 xml:space="preserve">This is only required for Advanced and Traditional Metering Assets, however the Migration Design does not specifiy that it is only sent in these scenraios. Receipt of the D0170 from the SMRS informs the Losing MEM that this is a Migration event. If a different approach is required for no meter migrations then a design query would be required.
</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</si>
  <si>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</si>
  <si>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</si>
  <si>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</si>
  <si>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</si>
  <si>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</si>
  <si>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</si>
  <si>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</si>
  <si>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The Gaining MEM should identify whether the Metering Asset is Traditional or Smart before sending the D0170. This could be done via a check against the EES or an agreed contract reference with the Supplier.</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</si>
  <si>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</si>
  <si>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</si>
  <si>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</si>
  <si>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</si>
  <si>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</si>
  <si>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</si>
  <si>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</si>
  <si>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</si>
  <si>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</si>
  <si>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</si>
  <si>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</si>
  <si>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</si>
  <si>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</si>
  <si>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</si>
  <si>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Updates made to reference 'migrated MHHS meterings systems' for consistency.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</si>
  <si>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</si>
  <si>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</si>
  <si>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</si>
  <si>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Text does say 'relevant'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</si>
  <si>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</si>
  <si>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family val="2"/>
      </rPr>
      <t xml:space="preserve">registering </t>
    </r>
    <r>
      <rPr>
        <sz val="11"/>
        <color rgb="FF000000"/>
        <rFont val="Calibri"/>
        <family val="2"/>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</si>
  <si>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</si>
  <si>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</si>
  <si>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</si>
  <si>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</si>
  <si>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Terminology for drafting has already been set out</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</si>
  <si>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</si>
  <si>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</si>
  <si>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Migration Design Doccument 6.4.2(2)</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</si>
  <si>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</si>
  <si>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</si>
  <si>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</si>
  <si>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Needs discussion</t>
  </si>
  <si>
    <t>CD3-151</t>
  </si>
  <si>
    <t>ISDM is referred to within one of the definitions (and multiple times throughout the document, however ISDM itself is never defined as a term so it is not clear from this document what ISDM actually means.</t>
  </si>
  <si>
    <t>Add definition of ISDM.</t>
  </si>
  <si>
    <t>It has been added to BSCP707. The Appedix does have this Note in 1.1. Note that the ISD application and the contents of the ISD database are owned by BSCCo. The application is maintained by the SVA Agent (SVAA), which incorporates the role of Industry Standing Data Manager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</si>
  <si>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</si>
  <si>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</si>
  <si>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</si>
  <si>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</si>
  <si>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 xml:space="preserve">Further discussion required with Design to clarify. </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</si>
  <si>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</si>
  <si>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</si>
  <si>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</si>
  <si>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</si>
  <si>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</si>
  <si>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Code Manager refers to the REC Code Manager. It is a defined term under the REC (see Schedule 1: Interpretations and Definition)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</si>
  <si>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</si>
  <si>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</si>
  <si>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</si>
  <si>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</si>
  <si>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 xml:space="preserve">Reference to DTN testing has been included to more accurately describe the required testing of the sending and receipt of Market Messages over the DTN for processes governed under the REC. This also differentiates DTN Testing from DIP Testing which is also not a REC service.
We do not consider that the drafting implies REC ownership of the DTN service, but conveys that this specific part of Qualification testing relates to DTN Market Messages.  </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</si>
  <si>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</si>
  <si>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</si>
  <si>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</si>
  <si>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</si>
  <si>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Support drafting change for the reasons described by the respondent.</t>
  </si>
  <si>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</si>
  <si>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</si>
  <si>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</si>
  <si>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</si>
  <si>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The proposed change relates to the Interpretations and Definitions - REC Schedule 1 rather than the QMS. We propose to make a change to clarify the position. M11 and M12 are Level 1 Milestones that are currently planned to start on the same date. Rather than just pick one, we have referenced both to cover the situation where the dates are no longer aligned. Our expectation is that, were the dates to not be aligned, DNOs would still need to be ready to manage migration from the earlier date. Note that, as these are Level 1 milestones, any change would be consulted upon and DNO (as well as code drafting) impacts considered. Our proposed change to add "whichever is earlier) helps to show that the Migration Start Date will be the ealier of M11 and M12 if these dates are no longer aligned.</t>
  </si>
  <si>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</si>
  <si>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</si>
  <si>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</si>
  <si>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</si>
  <si>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</si>
  <si>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 xml:space="preserve">Support drafting change for the reasons described by the respondent </t>
  </si>
  <si>
    <t>CD3-158</t>
  </si>
  <si>
    <t>Amendment record page 3</t>
  </si>
  <si>
    <t>Version control in error. States v11.1 dated 1/082025 which is after the proposed v11.2 1/04/2025</t>
  </si>
  <si>
    <t>Amend the record table</t>
  </si>
  <si>
    <t>Record table updated</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</si>
  <si>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</si>
  <si>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</si>
  <si>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</si>
  <si>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</si>
  <si>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 xml:space="preserve">Text updated  </t>
  </si>
  <si>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</si>
  <si>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</si>
  <si>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</si>
  <si>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</si>
  <si>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</si>
  <si>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</si>
  <si>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</si>
  <si>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Amended to Market Participant</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</si>
  <si>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</si>
  <si>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</si>
  <si>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</si>
  <si>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</si>
  <si>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The REC EES Service Definition will not include SMRS volumetrics. This is a migration consideration and not currently captured in the MHHS design. If it is included in the design we would expect this to be captured in the BSC and therefore not required within REC governance</t>
  </si>
  <si>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</si>
  <si>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</si>
  <si>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</si>
  <si>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</si>
  <si>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</si>
  <si>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</si>
  <si>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 xml:space="preserve">Amended to reference BSCP708. These response times will reflect BAU appointment response times.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</si>
  <si>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</si>
  <si>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</si>
  <si>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</si>
  <si>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</si>
  <si>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Amended to reflect the means applied against DTN messages</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</si>
  <si>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</si>
  <si>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</si>
  <si>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</si>
  <si>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</si>
  <si>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</si>
  <si>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</si>
  <si>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</si>
  <si>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Timings now added to BSCP708</t>
  </si>
  <si>
    <t>CD3-167</t>
  </si>
  <si>
    <r>
      <t>The section states "</t>
    </r>
    <r>
      <rPr>
        <i/>
        <sz val="11"/>
        <color rgb="FF000000"/>
        <rFont val="Calibri"/>
        <family val="2"/>
      </rPr>
      <t>F5707/01Error! Bookmark not defined."</t>
    </r>
  </si>
  <si>
    <t>Requires correct bookmark inserting</t>
  </si>
  <si>
    <t>Bookmark updated</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</si>
  <si>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</si>
  <si>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</si>
  <si>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</si>
  <si>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</si>
  <si>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</si>
  <si>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The orginal document has Appendices as the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</si>
  <si>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</si>
  <si>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</si>
  <si>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</si>
  <si>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</si>
  <si>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</si>
  <si>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</si>
  <si>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</si>
  <si>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</si>
  <si>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clarified that MA appointment must be confirmed</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</si>
  <si>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</si>
  <si>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</si>
  <si>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</si>
  <si>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</si>
  <si>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</si>
  <si>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Amended paragraphs to reference the EES interface with the DIP rather than SMRS to EES.</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</si>
  <si>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</si>
  <si>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</si>
  <si>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</si>
  <si>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Amended to reference BSCP706</t>
  </si>
  <si>
    <t>CD3-174</t>
  </si>
  <si>
    <t>4.1,5,  4.1.6, 4.4.4, 4.5A.4, 4.5A.6, 4.5A.8,4.6.2, 4.6.4, 4.6.22</t>
  </si>
  <si>
    <t>In error refers to DIP rather than DIP manager.</t>
  </si>
  <si>
    <t>Replace DIP in the context of an action to or from with DIP Manager as the 'DIP' is not a party.</t>
  </si>
  <si>
    <t>DIP Manager referenced against each step noted</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</si>
  <si>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</si>
  <si>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</si>
  <si>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</si>
  <si>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In-House Supplier Agent</t>
  </si>
  <si>
    <t>Appendix 2 provides this information.</t>
  </si>
  <si>
    <t>CD3-176</t>
  </si>
  <si>
    <t>What is the hierachy of these documents, i.e. should this BSCP supercede the MHHS Interface Catalogue if there are discrepancies between the documents?</t>
  </si>
  <si>
    <t>Further detail requireded, potentially in an earlier introductory section.</t>
  </si>
  <si>
    <t>These entities are separate from the Interface Catalogue.</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</si>
  <si>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</si>
  <si>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</si>
  <si>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</si>
  <si>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</si>
  <si>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Description amended.</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</si>
  <si>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</si>
  <si>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</si>
  <si>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</si>
  <si>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</si>
  <si>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The current examples match the design Artefact. Examples to be added at a later date when examples are available.</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</si>
  <si>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</si>
  <si>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</si>
  <si>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</si>
  <si>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Agree, it is the combination of those 3 hat would make the record unique.</t>
  </si>
  <si>
    <t>CD3-180</t>
  </si>
  <si>
    <t>ISD Entity ID 51 - Settlement Type</t>
  </si>
  <si>
    <t>Some Settlement Code Descriptions in the examples are longer than 30 Characters which is the maximum length for that field</t>
  </si>
  <si>
    <t xml:space="preserve">Shorten the Settlement Code Descriptions </t>
  </si>
  <si>
    <t>increasded to 50 Characters</t>
  </si>
  <si>
    <t>CD3-181</t>
  </si>
  <si>
    <t>ISD Entity ID M3 - Line Loss Factor Identifier</t>
  </si>
  <si>
    <t>GSP Group ID is missing from overview and example, should it be in this ISD Entity ID?</t>
  </si>
  <si>
    <t>Add GSP Group ID to the example</t>
  </si>
  <si>
    <t>GSP Group Id removed as not in this entity!</t>
  </si>
  <si>
    <t>CD3-182</t>
  </si>
  <si>
    <t xml:space="preserve">ISD Entity ID M4 - Load Shape Categories </t>
  </si>
  <si>
    <t>De-Minimis Data Count is an Integer but in the example has brackets around the example number</t>
  </si>
  <si>
    <t>Remove the brackets around the De-minimus Data Count example numbers</t>
  </si>
  <si>
    <t>brackets removed</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</si>
  <si>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</si>
  <si>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</si>
  <si>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</si>
  <si>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</si>
  <si>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Descriptions added.</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</si>
  <si>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</si>
  <si>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</si>
  <si>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</si>
  <si>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added brackets around values.</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</si>
  <si>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</si>
  <si>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</si>
  <si>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</si>
  <si>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Changed description. There are further changes to this table being progressed.</t>
  </si>
  <si>
    <t>CD3-186</t>
  </si>
  <si>
    <t>ISD Entity ID M8 - Valid Market Segment / Connection / Meter Type / Meter Group</t>
  </si>
  <si>
    <t>Metering Service ID (MS ID) - What makes a Metering Service MPID valid?</t>
  </si>
  <si>
    <t>Explain what checks will be complete to derive if the Metering Service MPID is valid</t>
  </si>
  <si>
    <t>This is defined in Appendix 2: The Metering Service must have a valid entry in the Market Participant Role (Entity 45) with a Market Role Code of ‘S’ or ‘T’.</t>
  </si>
  <si>
    <t>CD3-187</t>
  </si>
  <si>
    <t>ISD Entity ID M9 - UMS Charge Codes</t>
  </si>
  <si>
    <t>For Nominal Watts, Circuit Watts and Dimmed Circuit Watts, it maybe worth adding a descrption which matches the specific NUM(7,2) data type</t>
  </si>
  <si>
    <t>Add a specific NUM(7.2) example</t>
  </si>
  <si>
    <t xml:space="preserve">These values are deined by the applicant as per Appendix 2. Changed to Up  Num(7,2) </t>
  </si>
  <si>
    <t>CD3-188</t>
  </si>
  <si>
    <t>ISD Entity ID M11 - UMS Switch Regimes</t>
  </si>
  <si>
    <t>Time Data Types - Is this HH:MM or HH:MM:SS?</t>
  </si>
  <si>
    <t>State the defintion of Time</t>
  </si>
  <si>
    <t>added HH:MM</t>
  </si>
  <si>
    <t>CD3-189</t>
  </si>
  <si>
    <t>Default Switch Regime - Stated as mandtory but null in the examples</t>
  </si>
  <si>
    <t xml:space="preserve">Add Default Switch Regime in the examples </t>
  </si>
  <si>
    <t>Changed to Optional</t>
  </si>
  <si>
    <t>CD3-190</t>
  </si>
  <si>
    <t>ISD Entity ID M14 - Master Settlement Timetable</t>
  </si>
  <si>
    <t>Day Type ID and Settlement Code valid values should be listed or referenced to</t>
  </si>
  <si>
    <t>Add Day Type ID and Settlement Code valid values or references to the lists</t>
  </si>
  <si>
    <t>referenced Entitie that define valid set of values e.g Entity 43 and Entity 51.</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</si>
  <si>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</si>
  <si>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</si>
  <si>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</si>
  <si>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</si>
  <si>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</si>
  <si>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Region Id removed. It is in MDD but no longer needed and does not appear in the MHHS Artefect or Appendix 1!</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</si>
  <si>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</si>
  <si>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</si>
  <si>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</si>
  <si>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</si>
  <si>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Added full name to allow location:Energy Market Architecture Repository (EMAR)</t>
  </si>
  <si>
    <t>CD3-193</t>
  </si>
  <si>
    <t>3.11 ISD Entity M9 - UMS Charge Codes</t>
  </si>
  <si>
    <t xml:space="preserve">Are the values in the description for Equipment Type a list of valid values or just examples? </t>
  </si>
  <si>
    <t>Confirm whether the values are valid equipment types or examples</t>
  </si>
  <si>
    <t>This is a list of valid entries so I have added Either:</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</si>
  <si>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</si>
  <si>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</si>
  <si>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</si>
  <si>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</si>
  <si>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 xml:space="preserve">It is not a MEM role to initiate a Reverse Migration. A Supplier that is not MHHS Qualified must initiate Reverse Migration. For this reason, an equivalent to 1.3B(c) is not required for MEMs. The MEM rules for Reverse Migration are set out in the REC MHHS Migration Schedule. </t>
  </si>
  <si>
    <t>CD3-195</t>
  </si>
  <si>
    <t>No MHHS design references have been used</t>
  </si>
  <si>
    <t>Include references to design where applicable</t>
  </si>
  <si>
    <t>The REC drafting reflects the full scope of MHHS design documents including the business processes and Migration Design Document. As an enduring document it would not be appropriate to include references to the MHHS design itself. This reflects the approach followed for other approved REC artefacts</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</si>
  <si>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</si>
  <si>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</si>
  <si>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</si>
  <si>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</si>
  <si>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 xml:space="preserve">Added information within para 2.7.1 referencing the sending of the DTN flows and referring to the MHHS Transition Schedule for Suppliers choosing not to migrate the Metering Point.
</t>
  </si>
  <si>
    <t>CD3-197</t>
  </si>
  <si>
    <t>2.7.7</t>
  </si>
  <si>
    <t>Should the relevant PUB references be used here? It is DIP that will receive IF-033, not the Metering Service. This would apply to all other similar instances in this document</t>
  </si>
  <si>
    <t>Include PUB references where IF flows are quoted</t>
  </si>
  <si>
    <t>The REC drafting does not differentiate between the interface to the DIP and the interface from the DIP to the recipient. We have defined the transaction from the sender to the recipient with the DIP as the means of transfer on the basis that the IF and the PUB are defined as a single interface in the DES138. This reflects the approach followed for other approved REC artefacts</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</si>
  <si>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</si>
  <si>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</si>
  <si>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</si>
  <si>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</si>
  <si>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</si>
  <si>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It is recognised that issues may arise which require manual intervention. However, these timescales reflect the MHHS design SLAs within the Operational Choreography. Any performance assurance targets associated with these timescales would be determined by the REC PAB.</t>
  </si>
  <si>
    <t>CD3-199</t>
  </si>
  <si>
    <t>IF-035/PUB-035 - UMSO does not receive the IF-035/PUB-035 as confirmed in BSCP 704</t>
  </si>
  <si>
    <t>Remove IF-035/PUB-035 to align in BSCP 704</t>
  </si>
  <si>
    <t>J Barton</t>
  </si>
  <si>
    <t>National Grid Electricity Distribution</t>
  </si>
  <si>
    <t>removed UMSO</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</si>
  <si>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</si>
  <si>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</si>
  <si>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</si>
  <si>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</si>
  <si>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</si>
  <si>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</si>
  <si>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</si>
  <si>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OPC_175 in Operational Choreography states 120 minutes</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</si>
  <si>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</si>
  <si>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</si>
  <si>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</si>
  <si>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</si>
  <si>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</si>
  <si>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</si>
  <si>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</si>
  <si>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</si>
  <si>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</si>
  <si>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</si>
  <si>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</si>
  <si>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</si>
  <si>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Updated and Bookmark updates</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</si>
  <si>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</si>
  <si>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</si>
  <si>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</si>
  <si>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</si>
  <si>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</si>
  <si>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</si>
  <si>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This change is deliberate as changes to this entity would require a significant Industry Change to be raised.</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</si>
  <si>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</si>
  <si>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</si>
  <si>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</si>
  <si>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</si>
  <si>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</si>
  <si>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</si>
  <si>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</si>
  <si>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</si>
  <si>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</si>
  <si>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</si>
  <si>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</si>
  <si>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</si>
  <si>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</si>
  <si>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</si>
  <si>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</si>
  <si>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</si>
  <si>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 xml:space="preserve">Plan to include updates within the "mop  up tranche" </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</si>
  <si>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</si>
  <si>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</si>
  <si>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</si>
  <si>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</si>
  <si>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</si>
  <si>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Migration Design Document says "no requirements have been developed which would require the Registration
Service to validate a request from a Supplier to initiate a Migration."</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</si>
  <si>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</si>
  <si>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</si>
  <si>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</si>
  <si>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</si>
  <si>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</si>
  <si>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</si>
  <si>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</si>
  <si>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</si>
  <si>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</si>
  <si>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</si>
  <si>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</si>
  <si>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</si>
  <si>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</si>
  <si>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</si>
  <si>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Must be WD as the recover and validation of the data must haappen before SSD+5WD</t>
  </si>
  <si>
    <t>CD3-218</t>
  </si>
  <si>
    <t>3.1.6 - when  and 3.2.2</t>
  </si>
  <si>
    <t>why are we allowing 2 WDs for this when most processing is 1 hour? I can not seen any reference in the design to 2 WD.</t>
  </si>
  <si>
    <t>Processes resulting in D0010 tend to take at least 2WD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</si>
  <si>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</si>
  <si>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</si>
  <si>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</si>
  <si>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</si>
  <si>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</si>
  <si>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BPD003C suggests an estimate is generated if no actual read is avilable</t>
  </si>
  <si>
    <t>CD3-221</t>
  </si>
  <si>
    <t>3.1 general</t>
  </si>
  <si>
    <t>Should there be steps here to make it clear the old and new DS need to use this data in settlement (estimation)?</t>
  </si>
  <si>
    <t>Sttelemenets processing is outlined in other BSCPs</t>
  </si>
  <si>
    <t>CD3-222</t>
  </si>
  <si>
    <t>What date is acceptable for a COR. Only SSD? SSD to SSD+5WD? SSD+/- 5WD as now?
If not SSD is the COR used to estimate a read on SSD or is it just re-dated to SSD?</t>
  </si>
  <si>
    <t>Updated 01/11 from Acknowledge-Design Query to Accepted - Minor Change Relating to Code
Clarified that COS should be SSD +/- 5 and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</si>
  <si>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</si>
  <si>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</si>
  <si>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</si>
  <si>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</si>
  <si>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</si>
  <si>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</si>
  <si>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Action text already captures this</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</si>
  <si>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</si>
  <si>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</si>
  <si>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</si>
  <si>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</si>
  <si>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added text to clarify the COR</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</si>
  <si>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</si>
  <si>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</si>
  <si>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</si>
  <si>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</si>
  <si>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</si>
  <si>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</si>
  <si>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</si>
  <si>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Removed Supplier and LDSO</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</si>
  <si>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</si>
  <si>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</si>
  <si>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</si>
  <si>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</si>
  <si>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Timescale added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</si>
  <si>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</si>
  <si>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</si>
  <si>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</si>
  <si>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</si>
  <si>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</si>
  <si>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</si>
  <si>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</si>
  <si>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</si>
  <si>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</si>
  <si>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Clarified that 3.2.10 applies to NHH Smart or Advanced</t>
  </si>
  <si>
    <t>CD3-233</t>
  </si>
  <si>
    <t>UMSO missing from the list of parties</t>
  </si>
  <si>
    <t>Added UMSOs</t>
  </si>
  <si>
    <t>CD3-234</t>
  </si>
  <si>
    <t>UMSO missing from the list of acronyms</t>
  </si>
  <si>
    <t>Added</t>
  </si>
  <si>
    <t>CD3-235</t>
  </si>
  <si>
    <t>1.6.2 - MHHS Qualified Party</t>
  </si>
  <si>
    <t>Not all parties have to have undergone SIT.
Should this reference REC where relevant eg MOA?</t>
  </si>
  <si>
    <t>Text does say "relevant" SIT</t>
  </si>
  <si>
    <t>CD3-236</t>
  </si>
  <si>
    <t>3.1.2 + general</t>
  </si>
  <si>
    <t>not all steps have timings in when, these are needed.</t>
  </si>
  <si>
    <t>Timings added</t>
  </si>
  <si>
    <t>CD3-237</t>
  </si>
  <si>
    <t>Information required section could be clearer this is a response only to the sender of the IF-034</t>
  </si>
  <si>
    <t xml:space="preserve">Response appears to go to Metering Service, Data Service and Supplier. See MHHSP-BP-003 – Change of Service Change of Service – Data Service Data Service – v5.3 </t>
  </si>
  <si>
    <t>CD3-238</t>
  </si>
  <si>
    <t>Should there  be a step or note of what happens if the IF-034 is a rejection of the appointment?</t>
  </si>
  <si>
    <t>Is this covered in BSCP706?</t>
  </si>
  <si>
    <t>CD3-239</t>
  </si>
  <si>
    <t>Are Traditional and Advanced meters defined else where?
Could add a statement that nothing is sent for a smart meter</t>
  </si>
  <si>
    <t>Clarified - smart meters are excluded</t>
  </si>
  <si>
    <t>CD3-240</t>
  </si>
  <si>
    <t xml:space="preserve">Slight contradiction here - 5wd but up to EFD. What happens when 5wd is before EFD? Do you wait or send a second file after efd?
Might need to explain terms like HH advanced, it wasn't clear to me initially </t>
  </si>
  <si>
    <t>Clarified timings</t>
  </si>
  <si>
    <t>CD3-241</t>
  </si>
  <si>
    <t>3.1.8 + 3.2.9</t>
  </si>
  <si>
    <t>If this step is meant to just be the HHDC bau collection and processing it is confusing. It isn't obviously included for any other MC/meter type and isn't related to the D0170.</t>
  </si>
  <si>
    <t>Migration Design Document diagram 15</t>
  </si>
  <si>
    <t>CD3-242</t>
  </si>
  <si>
    <t>Are steps 3.1.15-3.1.17 only for out going NHHDC?</t>
  </si>
  <si>
    <t>All DCs</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</si>
  <si>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</si>
  <si>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</si>
  <si>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ETD+1WD</t>
  </si>
  <si>
    <t>CD3-244</t>
  </si>
  <si>
    <t>Incoming DS will need a read for efd not old dc etd</t>
  </si>
  <si>
    <t>Should be the same reading</t>
  </si>
  <si>
    <t>CD3-245</t>
  </si>
  <si>
    <t>3.2.3 - when</t>
  </si>
  <si>
    <t>where migration is happening</t>
  </si>
  <si>
    <t>Added text</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</si>
  <si>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</si>
  <si>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</si>
  <si>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</si>
  <si>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</si>
  <si>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</si>
  <si>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</si>
  <si>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</si>
  <si>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</si>
  <si>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</si>
  <si>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</si>
  <si>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Clarified which NHH Metering systems</t>
  </si>
  <si>
    <t>CD3-250</t>
  </si>
  <si>
    <t>Action - midnight reading for EFD</t>
  </si>
  <si>
    <t>Clarified reading is for EFD</t>
  </si>
  <si>
    <t>CD3-251</t>
  </si>
  <si>
    <t>3.2.15</t>
  </si>
  <si>
    <t>New supplier should also retrieve same reads as 3.2.14 and use to validate new DS readings.</t>
  </si>
  <si>
    <t>Added 'validate' to text.  Don’t want to repeat transfer reads process</t>
  </si>
  <si>
    <t>CD3-252</t>
  </si>
  <si>
    <t>action - only if valid</t>
  </si>
  <si>
    <t>This is impliciit</t>
  </si>
  <si>
    <t>CD3-253</t>
  </si>
  <si>
    <t>3.2.16</t>
  </si>
  <si>
    <t>Need step for use of D0300 process if invalid</t>
  </si>
  <si>
    <t>how much of standard process should be duplicated here?</t>
  </si>
  <si>
    <t>CD3-254</t>
  </si>
  <si>
    <t>3.2/3.2.16</t>
  </si>
  <si>
    <t>There is a process gap if no reading is obtained.</t>
  </si>
  <si>
    <t>3.2.17 details what happens if no read receved</t>
  </si>
  <si>
    <t>CD3-255</t>
  </si>
  <si>
    <t>3.2.17</t>
  </si>
  <si>
    <t>Is 2WD correct, enduring COS is longer</t>
  </si>
  <si>
    <t>CD3-256</t>
  </si>
  <si>
    <t>3.2.18</t>
  </si>
  <si>
    <t>if deemed does this read need to go to new supplier/ds</t>
  </si>
  <si>
    <t>Migration Design Document 6.1.3(4)</t>
  </si>
  <si>
    <t>CD3-257</t>
  </si>
  <si>
    <t>Need a read transfer process for trad.</t>
  </si>
  <si>
    <t>3.2.17 would cover trad</t>
  </si>
  <si>
    <t>CD3-258</t>
  </si>
  <si>
    <t>service level and service ref are to be included in an additional 318 group, not instead of contractually agreed values</t>
  </si>
  <si>
    <t>Service levels are out of scope of BSCP708</t>
  </si>
  <si>
    <t>CD3-259</t>
  </si>
  <si>
    <t>All timescales are in WD/days - this makes sense for legacy arrangements but should some of the when's be 1 hour for MHHS roles in line with the enduring processes/Operational Choreography norms?</t>
  </si>
  <si>
    <t>timescales have been revised in line with operational choreography</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</si>
  <si>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</si>
  <si>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</si>
  <si>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</si>
  <si>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</si>
  <si>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</si>
  <si>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</si>
  <si>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Metering Services are being defined under the codes as the umbrella term to refer to MEMs and UMSOs. This term will be used within data item definitions where a single data item is being used for MEMs and UMSOs. Other than in the data specification, UMSOs are not captured by the REC drafting and therefore existing REC terminology has been used. This is consistent with the approach used in the approved Metering Operations Schedule. Note that Data Service is the enduring term used in the REC and BSC.</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</si>
  <si>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</si>
  <si>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</si>
  <si>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</si>
  <si>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</si>
  <si>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</si>
  <si>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 xml:space="preserve">MHHS Migration is the process of moving an individual Metering Point from legacy to MHHS arrangements. We do not believe there is a need to define this as Forward Migration. 
Whilst we have tried to maintain consistency across the codes, this will not always be possible.
</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</si>
  <si>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</si>
  <si>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</si>
  <si>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</si>
  <si>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</si>
  <si>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</si>
  <si>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 xml:space="preserve">Amended clause to clarify the intention.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</si>
  <si>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</si>
  <si>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</si>
  <si>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</si>
  <si>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</si>
  <si>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</si>
  <si>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</si>
  <si>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This is an existing obligation. The code does not currently set out a mechanism for the relevant Suppliers to manage this. Suppliers are expected to discuss and agree bilaterally.</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</si>
  <si>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</si>
  <si>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</si>
  <si>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</si>
  <si>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</si>
  <si>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</si>
  <si>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Yes, the Migration appointment would be cancelled irrespectve of the effective from date of the Pending Switch</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</si>
  <si>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</si>
  <si>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</si>
  <si>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</si>
  <si>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</si>
  <si>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</si>
  <si>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</si>
  <si>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 xml:space="preserve">This is in the BAU MHHS design - OPC-120. If a different timescale is required for migration then a design query would be required.
</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</si>
  <si>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</si>
  <si>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</si>
  <si>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</si>
  <si>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</si>
  <si>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</si>
  <si>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</si>
  <si>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The DIN log is being updated to reflect the correct mechanism for applying this aspect of the Migration Design. The required changes to DTN flows will be reflected in the DES196 and then captured in the interface drafting within the Energy Market Data Specification.</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</si>
  <si>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</si>
  <si>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</si>
  <si>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</si>
  <si>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</si>
  <si>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This reflects the MHHS design - BR-MS-003. Should more clarity on the design requirements be needed then this should be raised as a DIN.</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</si>
  <si>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</si>
  <si>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</si>
  <si>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</si>
  <si>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</si>
  <si>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</si>
  <si>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</si>
  <si>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 xml:space="preserve">The Operational Choreography is not an enduring document. The expectation is that all timescales from the Operational Choreography will be captured in the relevant code. Timescales for SMRS activities will be set out in the BSC.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</si>
  <si>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</si>
  <si>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</si>
  <si>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</si>
  <si>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 xml:space="preserve">Agreed that the MEM approintment date should align to the Supplier effective from date. This row is covering the SMRS processing where it takes the proposed appointment date and determines whether the appointment notiifcations (IF036 / 37) should be issued immediately for retrospective appointments or held in a queue until the relevant Secured Active message is received from CSS.
</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</si>
  <si>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</si>
  <si>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</si>
  <si>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</si>
  <si>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 xml:space="preserve">Agree that in an ideal world the appointment will be in place ahead of the Supplier effective from date. However, this may not be possible, for example if the Supplier effective from date is at the weekend and the agent appointment messages were not sent in time, therefore the standard BAU MHHS process would be followed for retrospective appointments.
</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</si>
  <si>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</si>
  <si>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</si>
  <si>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</si>
  <si>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in the mop up once the design is stable</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</si>
  <si>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</si>
  <si>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</si>
  <si>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</si>
  <si>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</si>
  <si>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</si>
  <si>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</si>
  <si>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</si>
  <si>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</si>
  <si>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</si>
  <si>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</si>
  <si>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</si>
  <si>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</si>
  <si>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</si>
  <si>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The REC terminology uses DNO and BSC uses LDSO. It is recognised that these terms have the same meaning.
In terms of the reference to the MDS in the interface catalogue. The MDS is not referenced in either the Migration Design or the BP002. We have flagged to the design team for consideration.</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</si>
  <si>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</si>
  <si>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</si>
  <si>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</si>
  <si>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</si>
  <si>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Added reference to the caveats applied to COA migration relating to the retrospectivity and that the appointment cannot be requested more than 28 days in advance.</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</si>
  <si>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</si>
  <si>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</si>
  <si>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</si>
  <si>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</si>
  <si>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The MHHS design (BP002 step 120) does not differentiate between change of agent with and without a switch. Our understanding is that all appointments will be processed and re-validated within the secured active window.</t>
  </si>
  <si>
    <t>CD3-277</t>
  </si>
  <si>
    <t xml:space="preserve">If there a step missing, should a PUB_001 </t>
  </si>
  <si>
    <t>The IF001 is issued by the SMRS on a switch therefore this has not been included in the REC agent appointment drafting. The SMRS processing of a swith is captured in BSCP706.</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</si>
  <si>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</si>
  <si>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</si>
  <si>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</si>
  <si>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once the design is stable</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</si>
  <si>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</si>
  <si>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</si>
  <si>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</si>
  <si>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</si>
  <si>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Added reference to sending of the IF003 rather than the IF037.</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</si>
  <si>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</si>
  <si>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</si>
  <si>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</si>
  <si>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</si>
  <si>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 xml:space="preserve">Added a new row to cover the sending of the D0148 to reflect the legacy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</si>
  <si>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</si>
  <si>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</si>
  <si>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</si>
  <si>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</si>
  <si>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</si>
  <si>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</si>
  <si>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The MDS is not referenced in either the Migration Design or the BP002, therefore we have assumed they are not a recipient of the IF037 or the IF003. We have flagged to the design team for consideration.</t>
  </si>
  <si>
    <t>CD3-282</t>
  </si>
  <si>
    <t>3 MHHS Reverse Migration
3.8.7 Page 30</t>
  </si>
  <si>
    <t>Could you please confirm if this should be 2WD or 5WD</t>
  </si>
  <si>
    <t>Amended to 2WDs to reflect legacy arrangements and other steps in the migration design</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</si>
  <si>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</si>
  <si>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</si>
  <si>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</si>
  <si>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</si>
  <si>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Added reference to Gaining MEM as recipient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</si>
  <si>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</si>
  <si>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</si>
  <si>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</si>
  <si>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</si>
  <si>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Agreed terminology is to use MOA for both legacyy and new meterting agents</t>
  </si>
  <si>
    <t>CD3-285</t>
  </si>
  <si>
    <t>1.6.2 Definition</t>
  </si>
  <si>
    <t xml:space="preserve">
Should the references re Migration not be consistent across both the REC and BSC Migration Documents  </t>
  </si>
  <si>
    <t>should be consistent but maybe not identical</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</si>
  <si>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</si>
  <si>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</si>
  <si>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</si>
  <si>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</si>
  <si>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</si>
  <si>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1 day in the future means tomorrow</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</si>
  <si>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</si>
  <si>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</si>
  <si>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</si>
  <si>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</si>
  <si>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</si>
  <si>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</si>
  <si>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refer to DIN log</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</si>
  <si>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</si>
  <si>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</si>
  <si>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</si>
  <si>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</si>
  <si>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</si>
  <si>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</si>
  <si>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</si>
  <si>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</si>
  <si>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</si>
  <si>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</si>
  <si>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Text added to explain that MOA processes are governed by the REC - section 1.1</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</si>
  <si>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</si>
  <si>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</si>
  <si>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</si>
  <si>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</si>
  <si>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Text states D0268 is required for all advanced meters.</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</si>
  <si>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</si>
  <si>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</si>
  <si>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</si>
  <si>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</si>
  <si>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Migration Design 6.3.3</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</si>
  <si>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</si>
  <si>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</si>
  <si>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</si>
  <si>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</si>
  <si>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</si>
  <si>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</si>
  <si>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</si>
  <si>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</si>
  <si>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</si>
  <si>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This information hass been removed from the BSCP</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</si>
  <si>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</si>
  <si>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</si>
  <si>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</si>
  <si>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</si>
  <si>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Do we need to specify this level of detail in a process document?</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</si>
  <si>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</si>
  <si>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</si>
  <si>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</si>
  <si>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</si>
  <si>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</si>
  <si>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MHHS agent</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</si>
  <si>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</si>
  <si>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</si>
  <si>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</si>
  <si>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amended as suggeested</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</si>
  <si>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</si>
  <si>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</si>
  <si>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</si>
  <si>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</si>
  <si>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Process Diagram 15</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</si>
  <si>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</si>
  <si>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</si>
  <si>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</si>
  <si>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3.2.15, 3.2.16, 3.2.18.  Not sure the outgoing supplier sends D0010 to new data service</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</si>
  <si>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</si>
  <si>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</si>
  <si>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</si>
  <si>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removed from document</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</si>
  <si>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</si>
  <si>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</si>
  <si>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</si>
  <si>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</si>
  <si>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</si>
  <si>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steps added</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</si>
  <si>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</si>
  <si>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</si>
  <si>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</si>
  <si>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</si>
  <si>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</si>
  <si>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</si>
  <si>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Do we need to specify this levell of detail in a process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</si>
  <si>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</si>
  <si>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</si>
  <si>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</si>
  <si>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</si>
  <si>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</si>
  <si>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</si>
  <si>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</si>
  <si>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</si>
  <si>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</si>
  <si>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Migration document 8.1.3(6)</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</si>
  <si>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</si>
  <si>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</si>
  <si>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</si>
  <si>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</si>
  <si>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</si>
  <si>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</si>
  <si>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</si>
  <si>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</si>
  <si>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MTD DTN flows from MOA do go to the Supplier</t>
  </si>
  <si>
    <t>CD3-309</t>
  </si>
  <si>
    <t>3.3.12 Is there a step missing where the Skeleton D0150 is issued from the Old Metering Service to the New Supplier and New MOP.</t>
  </si>
  <si>
    <t>8.3.2 Page 44 point 11/12
Process Diagram 41</t>
  </si>
  <si>
    <t xml:space="preserve">Add missing step </t>
  </si>
  <si>
    <t>clarified 3.3.11</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</si>
  <si>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</si>
  <si>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</si>
  <si>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</si>
  <si>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</si>
  <si>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</si>
  <si>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</si>
  <si>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</si>
  <si>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see 3.3.18 onwards</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</si>
  <si>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</si>
  <si>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</si>
  <si>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</si>
  <si>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Clarified that don’t send to DC for smart meters</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</si>
  <si>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</si>
  <si>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</si>
  <si>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</si>
  <si>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</si>
  <si>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</si>
  <si>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</si>
  <si>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Migration Design Document 10(3)</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</si>
  <si>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</si>
  <si>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</si>
  <si>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</si>
  <si>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BSC defines what is permitted and when.  BSCP is limited to theonline of the processes.  Reverse Migration process does state that it does not apply past Milestone M14.</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</si>
  <si>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</si>
  <si>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</si>
  <si>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</si>
  <si>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</si>
  <si>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</si>
  <si>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</si>
  <si>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clarified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</si>
  <si>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</si>
  <si>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</si>
  <si>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</si>
  <si>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</si>
  <si>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15/09/2023</t>
  </si>
  <si>
    <t>Observation is noted and internal view from a code drafting perspevtive would be for a design change to incorporate the proposed single submission across the respective code bodies.</t>
  </si>
  <si>
    <t>CD3-317</t>
  </si>
  <si>
    <t>The general premise is still very much 1990s - e.g. letter on headed note paper etc. - the world has moved on since then, and this would be a good iopportunity to review the processes involcved in registration</t>
  </si>
  <si>
    <t>Observation is noted and acknowledge that references to Post/FaX are contra to the methods of communications currently available. As MHHS design is silent on this process,internal decsion to retain the existing text.</t>
  </si>
  <si>
    <t>CD3-318</t>
  </si>
  <si>
    <t>why is there a reference to XXXX Data Integration platform - there will be no BSC Documents specifically relating to the DIP</t>
  </si>
  <si>
    <t>Text deleted</t>
  </si>
  <si>
    <t>CD3-319</t>
  </si>
  <si>
    <t>ISD Needs to be reflected</t>
  </si>
  <si>
    <t>Update ISD and send details to DIP via API</t>
  </si>
  <si>
    <t>Additional steps added</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</si>
  <si>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</si>
  <si>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</si>
  <si>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</si>
  <si>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</si>
  <si>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 xml:space="preserve">MHHS Design is silent on opportunties to progress the suggestion. 
</t>
  </si>
  <si>
    <t>CD3-321</t>
  </si>
  <si>
    <t>Ordering and means of sharing information 'BSCCo Shares ISD Entities 1, 45 &amp; M16</t>
  </si>
  <si>
    <t>Align timings with agreed process between ISD team and DIP Manager - Salamat is lead for BSCCo's ISD team</t>
  </si>
  <si>
    <t>Discussed with Helix Programme and timings confirmed.</t>
  </si>
  <si>
    <t>CD3-322</t>
  </si>
  <si>
    <t>DIP User Desk' is incorrect - data will be shared via API</t>
  </si>
  <si>
    <t>CD3-323</t>
  </si>
  <si>
    <t>4.5.2</t>
  </si>
  <si>
    <t>"BSCCo Informs DIP" needs changing</t>
  </si>
  <si>
    <t xml:space="preserve">"BSCCo informs DIP Manager" </t>
  </si>
  <si>
    <t>Text updated to DIP Manager</t>
  </si>
  <si>
    <t>CD3-324</t>
  </si>
  <si>
    <t>4.5.10 - Line after without a number</t>
  </si>
  <si>
    <t>Update numbering to reflect this line is without a number</t>
  </si>
  <si>
    <t>Step added</t>
  </si>
  <si>
    <t>CD3-325</t>
  </si>
  <si>
    <t>Add DIP Manager to list in 'From' Column</t>
  </si>
  <si>
    <t>DIP Manager added</t>
  </si>
  <si>
    <t>CD3-326</t>
  </si>
  <si>
    <t xml:space="preserve">4.5A.5 and 4.5A.6 - </t>
  </si>
  <si>
    <t>These two steps come at the end of the process once withdrawal has been confirmed</t>
  </si>
  <si>
    <t>Steps moved to end of process.
Numbering of steps updated</t>
  </si>
  <si>
    <t>CD3-327</t>
  </si>
  <si>
    <t>4.6.3 and 4.6.4</t>
  </si>
  <si>
    <t>CD3-328</t>
  </si>
  <si>
    <t>This repeats detail in Appendix one</t>
  </si>
  <si>
    <t>Consolidate App1 and 2 together</t>
  </si>
  <si>
    <t>This Appendix sets outthe validation reuirements for the Entities set out in Appendix 1. We have simply replicated the current approach for BSCP509.</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</si>
  <si>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</si>
  <si>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</si>
  <si>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</si>
  <si>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Changes must follow the Authorised approval route as written in the code.</t>
  </si>
  <si>
    <t>CD3-330</t>
  </si>
  <si>
    <t>First mention of ISDM</t>
  </si>
  <si>
    <t>Assume this is ISD Manager -  a new BSC Agent?</t>
  </si>
  <si>
    <t>Definition already added to table 4.1</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</si>
  <si>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</si>
  <si>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</si>
  <si>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</si>
  <si>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It is standard practice for MPs to comment on proposed changes to MDD this often highlights issues with the application.</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</si>
  <si>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</si>
  <si>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</si>
  <si>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</si>
  <si>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The approval of ISD will be on a monthly basis as MDD is curently. The SVG approves the changes on behalf of the BSC Panel. There is then a publish followed by a go-live date these are defined in the schedule. The release will contain both the general and fast track changes.</t>
  </si>
  <si>
    <t>CD3-333</t>
  </si>
  <si>
    <t>3.5.</t>
  </si>
  <si>
    <t>DIP Manager needs to be informed if there is something wrong with ISD data</t>
  </si>
  <si>
    <t>Add Dip Manager to 3.5.6 'To' Column</t>
  </si>
  <si>
    <t>DIP manger assumed to be part of BSCCo</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</si>
  <si>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</si>
  <si>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</si>
  <si>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</si>
  <si>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</si>
  <si>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The approval of ISD will be on a monthly basis as MDD is curently. The SVG approves the changes on behalf of the BSC Panel.  Changes relating to DIP on boarding will need to be raised in a timely manner. The deadline for submission will be set ot in the realease schedule.</t>
  </si>
  <si>
    <t>CD3-335</t>
  </si>
  <si>
    <t>Would this be better placed in Appendix one?</t>
  </si>
  <si>
    <t>Consider moving to Appendix one - alternately, add a few more fields to this form, and deleter App one.
Ideally, this should all be in ISD and there should be no need for a form</t>
  </si>
  <si>
    <t>There is a placeholder noting this will change as changes will be submitted on-line rather than by submitting a form. When details are available this can be updated.</t>
  </si>
  <si>
    <t>CD3-336</t>
  </si>
  <si>
    <t>Not reviewed - No DIP (the Portal) impact as far as I'm aware</t>
  </si>
  <si>
    <t>Acknowledge that you have not reviewed</t>
  </si>
  <si>
    <t>CD3-337</t>
  </si>
  <si>
    <t>CD3-338</t>
  </si>
  <si>
    <t>CD3-339</t>
  </si>
  <si>
    <t>changes from previous review are incorporated</t>
  </si>
  <si>
    <t>No comment provided</t>
  </si>
  <si>
    <t>CD3-340</t>
  </si>
  <si>
    <t>Remove 'in the BSC'</t>
  </si>
  <si>
    <t>replace with 'in the DIP Rules'</t>
  </si>
  <si>
    <t xml:space="preserve">Amended as proposed </t>
  </si>
  <si>
    <t>CD3-341</t>
  </si>
  <si>
    <t>MHHS-DEL1131- Tranche 4 Interfaces/Data Specifications and Transition Text Consultation Consolidated Comments Log</t>
  </si>
  <si>
    <t>CD4-001</t>
  </si>
  <si>
    <t>Long Term Vacant</t>
  </si>
  <si>
    <t>As with the 'CoS' section, what document will this BSCP 'extract' end up in?</t>
  </si>
  <si>
    <t xml:space="preserve">A programme decsion is pending on where this process will end up. </t>
  </si>
  <si>
    <t>CD4-002</t>
  </si>
  <si>
    <t>Section 3.1.1 &amp; Appendix 4.15</t>
  </si>
  <si>
    <t>You have kept the section numbering from the original BSCP, but this makes no sense out of context</t>
  </si>
  <si>
    <t>Minor</t>
  </si>
  <si>
    <t>Apeendix numbering updated.</t>
  </si>
  <si>
    <t>CD4-003</t>
  </si>
  <si>
    <t>Section 3.1.1</t>
  </si>
  <si>
    <t>Who is the Supplier receiving the D0004 from? 
Section 4.15.1 says it's from a new Data Service, is there an IF/PUB specified for it? Or is there an EMDS change to add Data Service to the D0004?
You should include a step for the DS to send the D0004 to the supplier before 3.1.1.</t>
  </si>
  <si>
    <t>3.1.1 WHEN box updated text:
Following receipt of second D0004 from Data Service
D0004 originators updated to reflect that can be sent by ADS and SDS</t>
  </si>
  <si>
    <t>CD4-004</t>
  </si>
  <si>
    <t>Sections 3.1.4 &amp; 3.2.5, Action</t>
  </si>
  <si>
    <t>Says "process data in accordance with BSCP703", but I can't see anything in 703 about LTV sites.</t>
  </si>
  <si>
    <t>References to BSCP703 removed.</t>
  </si>
  <si>
    <t>CD4-005</t>
  </si>
  <si>
    <t>Sections 3.2.4 &amp; 3.1.2, Info Req</t>
  </si>
  <si>
    <t>3.2.4 says "Event Code: SN-SupplierAC", but 3.1.2 says "Event Code: SN-Vacant".
Can Event Code SN have different meanings in different contexts?</t>
  </si>
  <si>
    <t>As definied in baselined design artefact.</t>
  </si>
  <si>
    <t>CD4-006</t>
  </si>
  <si>
    <t>Section 4.15.1, 2</t>
  </si>
  <si>
    <t>The text "and has not received any D0004s with the J0024 data item populated with anything other than 02, 18 ‘Unsafe Premises’, 19 ‘Call not made on routine visit, 20 ‘No Access’ or ’28 ‘Unable to gain access due to insufficient address details’ in the interim;" would be much easier to read as:
"and has not received any D0004s with the J0024 data item populated with anything other than:
   - 02 'Site Not occupied; 
   - 18 ‘Unsafe Premises’; 
   - 19 ‘Call not made on routine visit'; 
   - 20 ‘No Access’; or 
   - 28 ‘Unable to gain access due to insufficient address details’;
 in the interim;"</t>
  </si>
  <si>
    <t>Text updated.</t>
  </si>
  <si>
    <t>CD4-007</t>
  </si>
  <si>
    <t>States: "If a D0004 data flow is received with the J0024 data item unpopulated, it can be excluded for the purposes of this criterion".
Can you leave a Data Item unpopulated if it has a valid set???</t>
  </si>
  <si>
    <t>Replication of the text in BSCP504.</t>
  </si>
  <si>
    <t>CD4-008</t>
  </si>
  <si>
    <t>This should only apply to Traditional Meters, consumption should still be able to be received from Smart and Advanced. If the consumption data is not being received due to comms fault, this would feed into the comms fault process to resolve the issue</t>
  </si>
  <si>
    <t>There is the potential for this to apply to non-comms site in the Advanced and Smart sector.</t>
  </si>
  <si>
    <t>CD4-009</t>
  </si>
  <si>
    <t>How does the Supplier determine the Nominated Annual Consumption value- is this just using the previous value set? There is no methodology for Supplier to calcuate this value</t>
  </si>
  <si>
    <t>CD4-010</t>
  </si>
  <si>
    <t>How will existing LTV sites be transitioned into new world during Migration? How will the Data Service be notified?</t>
  </si>
  <si>
    <t>CD4-011</t>
  </si>
  <si>
    <t>MDS will not be notified of a site being in the LTV process, if Consumption values are missing during the MDS run, MDS will default consumption using the Load Shape, this would not be of zero value so therefore incorrect consumption will be passed into settlements</t>
  </si>
  <si>
    <t>Zero values are to be sent by the Data Service .</t>
  </si>
  <si>
    <t>CD4-012</t>
  </si>
  <si>
    <t>How will MDS calculate the Annual Consumption for LTV sites, does a new methodology need to be designed for this process?</t>
  </si>
  <si>
    <t>CD4-013</t>
  </si>
  <si>
    <t>Should this be moved to follow 3.1.2?</t>
  </si>
  <si>
    <t>Moved to 3.1.2</t>
  </si>
  <si>
    <t>CD4-014</t>
  </si>
  <si>
    <t xml:space="preserve">I believe a better method would be to create a new Event Code to remove the site from LTV, sending a Nomiated AC can be done at any time, this is not an ideal notification to the DS </t>
  </si>
  <si>
    <t>CD4-015</t>
  </si>
  <si>
    <t>Is this using the Load Shape data?</t>
  </si>
  <si>
    <t>Load Shaping Data is an option to be used.</t>
  </si>
  <si>
    <t>CD4-016</t>
  </si>
  <si>
    <t>BSCP706 - Supplier Meter Registration Service for MHHS Metering Systems</t>
  </si>
  <si>
    <t>Under the existing BSCP501 DCUSA receives a Supplier Metering Count Report on a quarterly basis via clause 2.6.1. This report was originally in the consultation document for BSCP706 at tranche 2 with a note that it was still to be defined. Having now looked back to tranche 2 for BSCP706 such a reference has dissapeared and is also not referenced within this document under reports. Please indicate where the report now resides within the suite of BSCP documents or reintroduce it. This is an important report and is used in the voting and DCUSA payment processes.
In addition, from a process perspective how is the report to be produced since it will be needed both from BSCP501 and BSCP706 but from one system (SMRS). is it one report or two? Preferrably one.</t>
  </si>
  <si>
    <t>include the report or indicate where it now resides, and in addition consider text around how the two reports, one from each BSCP are to be produced and sent to recipients.</t>
  </si>
  <si>
    <t>John Lawton</t>
  </si>
  <si>
    <t>DCUSA</t>
  </si>
  <si>
    <t>17/10/2023</t>
  </si>
  <si>
    <t>Expectation is that this report can be provided by BSCCo using data received from SMRS, therefore no ongoing obligation for SMRS to produce it. This will be validated with BSCCo and the enduring code location confirmed. There is a related question why reporting should be set out explicitly in BSCP706 when for other agent roles they are defined in BSCP533.</t>
  </si>
  <si>
    <t>CD4-017</t>
  </si>
  <si>
    <t>Data Item Catalogue</t>
  </si>
  <si>
    <t>Data Item Information - MHHS DataType</t>
  </si>
  <si>
    <t>Where is the explanation of the MHHS DataTypes?</t>
  </si>
  <si>
    <t>26/10/2023</t>
  </si>
  <si>
    <t>Possible</t>
  </si>
  <si>
    <t xml:space="preserve">RECCo and REC Code Manager awaiting clarification, query has been raised with Programme Design team.
</t>
  </si>
  <si>
    <t>CD4-018</t>
  </si>
  <si>
    <t xml:space="preserve">A number of data items - Example:  DI20047 - Green Deal Exists - </t>
  </si>
  <si>
    <t>Data Item has a MHHS reference number but no MHHS Data Classification, MHHS Nullable or MHHS DataType</t>
  </si>
  <si>
    <t xml:space="preserve">REC Code Manager has checked DES138 and ECS Reports Catalogue to ensure all attributes are populated. Attributes that are not present in the design documents have not been populated in the code drafting documents. </t>
  </si>
  <si>
    <t>CD4-019</t>
  </si>
  <si>
    <t>Data Item Information - MHHS Nullable</t>
  </si>
  <si>
    <t>Where is the explanation of MHHS Nullable?  I assume Mandatory Nullable is Conditional?  For example, Green Deal Effective From and Green Deal Effective To are mandatory if Green Deal Exists is set to True?</t>
  </si>
  <si>
    <t>CD4-020</t>
  </si>
  <si>
    <t xml:space="preserve">DI20048 - Green Deal Effective From, DI20049 - Green Deal Effective To, DI20050 - Supplier Effective To Date - a number of other dates </t>
  </si>
  <si>
    <t>Why are these values String when they need to be a date and time format?  Where will this be defined?</t>
  </si>
  <si>
    <t xml:space="preserve">As the code drafting has been undertaken from the design artefacts, we can only display the information provided. Date Time values are defined as a string within DES138 and are in accordance with the format of ISO8601. </t>
  </si>
  <si>
    <t>CD4-021</t>
  </si>
  <si>
    <t>DI90203, DI90204, DI90207, DI90208, DI90209, DI90210, DI90211, DI90212, DI90213, DI90214, DI90215, DI90216, DI90217</t>
  </si>
  <si>
    <t>All of these data items have data elements missing, a couple state they will be updated once data item assications agreed but others are just blank, when will they be updated?</t>
  </si>
  <si>
    <t>REC Code Manager has investigated and found that these data items do not relate to MHHS and should have been omitted from the consultation version.</t>
  </si>
  <si>
    <t>CD4-022</t>
  </si>
  <si>
    <t>DI90117 - subBuildingNameOrNumber
DI90116 - deliveryPointAlias
DI90115 - gainingShipperFromDate etc.</t>
  </si>
  <si>
    <t>There are a few data items (I have only referenced a few) which do not have Local Catalogue References so no MHHS reference or D flow reference.  What are these data items related to?  What are they used in?</t>
  </si>
  <si>
    <t>CD4-023</t>
  </si>
  <si>
    <t>DI90069 - addressType</t>
  </si>
  <si>
    <t>What does REL mean in this defintion?</t>
  </si>
  <si>
    <t>CD4-024</t>
  </si>
  <si>
    <t>Going forward will this document be used alongside another one which adds more explanation, like some of my questions above?</t>
  </si>
  <si>
    <t xml:space="preserve">Clarification to some of the queries regarding data types/nullable etc can be found in the Standards Definition Document.  We will be making updates to the Standards Definition Document where there are gaps present following the consultation. We also expect the DIP Manager to mantain a DIP physical messaging standard and are monitoring this via Issue 101. </t>
  </si>
  <si>
    <t>CD4-026</t>
  </si>
  <si>
    <t>DI20030 - Settlement Period Quality Indicator</t>
  </si>
  <si>
    <t>I assume the YAML Name of 'q' is a typo?</t>
  </si>
  <si>
    <t xml:space="preserve">These values reflect DES138 and were changed via DIN 510. </t>
  </si>
  <si>
    <t>CD4-027</t>
  </si>
  <si>
    <t>DI20024 - Estimation Reason Code</t>
  </si>
  <si>
    <t>I assume the YAML Name of 'e' is a typo?</t>
  </si>
  <si>
    <t>CD4-028</t>
  </si>
  <si>
    <t>DI20029 - Settlement Period Effective To Date/Time</t>
  </si>
  <si>
    <t>I assume the YAML Name of 'sp' is a typo?</t>
  </si>
  <si>
    <t>CD4-029</t>
  </si>
  <si>
    <t>DI20006 - Customer Direct Contract Data Service</t>
  </si>
  <si>
    <t>MHHS DataType is missing - seems there isn't one for Boolean values?</t>
  </si>
  <si>
    <t>CD4-030</t>
  </si>
  <si>
    <t>DI20228 - DIP Roles / IDs Always Receipient ID</t>
  </si>
  <si>
    <t>Receipient spelt incorrectly</t>
  </si>
  <si>
    <t xml:space="preserve">RECCo and REC Code Manager to raise DIN to correct typo. This will be corrected in the mop up drafting if the DIN is progressed.
</t>
  </si>
  <si>
    <t>CD4-031</t>
  </si>
  <si>
    <t>DI50140 - Data Aggregator Name</t>
  </si>
  <si>
    <t>Can Edifact Level B DTS Variant as a data Type Format be explained or referenced?</t>
  </si>
  <si>
    <t>Information can be found within the Standards Definition Document, specific allowed characters are in line with EDIFACT Level B ((https://unece.org/fileadmin/DAM/trade/edifact/untdid/d422_s.htm#levelb))</t>
  </si>
  <si>
    <t>CD4-032</t>
  </si>
  <si>
    <t>Where a data item is not used in MHHS, maybe 'N/A' could be put next to the MHHS data Item attributes to make this clear</t>
  </si>
  <si>
    <t>The approach followed for the new MHHS data items aligns to the existing approach in the Data Specification, whereby attributes are not populated if they are not applicable. Including N/A would require a wider change to the Data Specification and should be progressed as a BAU REC CP, if required.</t>
  </si>
  <si>
    <t>CD4-033</t>
  </si>
  <si>
    <t>Why does Decimal Length in the Data Item information include a .0?  .0 isn’t required and was not on the previous Data Item Catalogue</t>
  </si>
  <si>
    <t xml:space="preserve">Formatting issue, we will be looking to correct this. Thank you for spotting. </t>
  </si>
  <si>
    <t>CD4-034</t>
  </si>
  <si>
    <t>Market Message Catalogue</t>
  </si>
  <si>
    <t>General - Example - MM20003 - SMRS Notification of Change of Segment</t>
  </si>
  <si>
    <t>No Source or Target - What are Always, Primary and secondary indicating?  Source and target just for D flows?  Unclear who should be sending messages, guessing Always, Primary and Secondary are who the messages are being sent to?</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</si>
  <si>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</si>
  <si>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CD4-035</t>
  </si>
  <si>
    <t>General - Example - MM20005 - Smart / Advanced Readings</t>
  </si>
  <si>
    <t>Are the list on scenarios along with defintions listed and maintained elsewhere?  If so, where?</t>
  </si>
  <si>
    <t xml:space="preserve">The relevant code owner legal text explains the usage of each Market Message/Scenario Variant, however, there is not a definitive list of this. </t>
  </si>
  <si>
    <t>CD4-037</t>
  </si>
  <si>
    <t>D0188 - Flow is missing and this is critcial to Talexus - Is this is a mistake?</t>
  </si>
  <si>
    <t xml:space="preserve">Suggest the programme arrange a Prepayment Workshop to confirm how this will work with the MHHS changes
</t>
  </si>
  <si>
    <t>The D0188 is not being amended by MHHS and therefore not included in the consultation materials</t>
  </si>
  <si>
    <t>CD4-038</t>
  </si>
  <si>
    <t xml:space="preserve">Schedule X - MHHS Transition </t>
  </si>
  <si>
    <t>6.10.7A - Page 12</t>
  </si>
  <si>
    <t>D0131, D0312 etc. are not in the Market Message Catalogue - why are these flows not included?</t>
  </si>
  <si>
    <t>The Data Specification artefacts published for consultation only included new and amended Market Messages e.g. new DIP interfaces and amended DTN flows. 
D0131 is not changing as it will only be used for Non MHHS Metering Points and will therefore be redundant post migration. 
D0132 does not require amendment for MHHS</t>
  </si>
  <si>
    <t>CD4-041</t>
  </si>
  <si>
    <t>Note 25 - Page 28</t>
  </si>
  <si>
    <t>If the Metering Points is for Export purposes, the ‘Additional Information’ field should state this, and therefore a physical site visit may not be required.
I didn't think the Export supplier should be requesting a meter change, unless this is specific to export meters only?</t>
  </si>
  <si>
    <t>This text reflects the existing Metering Operations Schedule and does recognise that a site visit may not be required for export meters. If parties require a change to the footnote then this should be raised as a BAU REC CP.</t>
  </si>
  <si>
    <t>CD4-045</t>
  </si>
  <si>
    <t>4.1.1 Sequencing of Messages - Page 41</t>
  </si>
  <si>
    <t xml:space="preserve">I don't think the sequence of messages is defined here.  It reads as both the IF/PUB-037 and IF/PUB-036 messages will be sent at the same time?  Assume the deappointment needs to be processed first?  </t>
  </si>
  <si>
    <t>Clarification added as per suggestion in comment</t>
  </si>
  <si>
    <t>CD4-046</t>
  </si>
  <si>
    <t>4.1.3 Appointments - Dates, Gaps and Alignment -Page 41</t>
  </si>
  <si>
    <t>As mentioned on previous consultations, need to confirm what the implications of a retrospective appointment is</t>
  </si>
  <si>
    <t>Retrospectivity of updates to SMRS is heavily constrained as a consequence of the MHHS Design.</t>
  </si>
  <si>
    <t>CD4-047</t>
  </si>
  <si>
    <t>4.1.6 Validation Rules Re-Applied to 'Queued' Appointments - Page 42</t>
  </si>
  <si>
    <t>In such cases, Agent Appointments will be automatically aligned to that of the Primary (in the case of Related) or the Associated Import (in the case of Import/Export) Metering System.
Internal Question - What happens from a contracts point of view where UKS do not have a contractual agreement with the Export supplier?  As this will just be automatically allocated to UKS to be the MEM where they are the Import suppliers MEM.</t>
  </si>
  <si>
    <t>Flagged as internal question - kept on comments log for transparency.</t>
  </si>
  <si>
    <t>CD4-048</t>
  </si>
  <si>
    <t>4.1.7 Change of Segment and/or Connection Type - Page 43</t>
  </si>
  <si>
    <t>In circumstances where a Change of Segment and/or a Change of Connection Type is
required, these will be identified by Appointment Scenario 'SEG'
Why can't there be a new appointment Scenario related to Change or Segment / Connection Type with additional time allocated to it?  This may lead to confusion.</t>
  </si>
  <si>
    <t>Change of Segment process as designed allows additional time for agent appointments, market segment and meter type to align.</t>
  </si>
  <si>
    <t>CD4-049</t>
  </si>
  <si>
    <t>4.1.10 Interface Specific Processing Rules - Page 43</t>
  </si>
  <si>
    <t>The removal date can be prior to, on, or after the disconnection date for all Events. 
How can the date be prior to?  The MPAN would need to be disconnected first?</t>
  </si>
  <si>
    <t>This is the rule as captured in DES138 - a meter can be removed ahead of full MPAN disconnection.</t>
  </si>
  <si>
    <t>CD4-050</t>
  </si>
  <si>
    <t>4.1.10 Interface Specific Processing Rules - Page 44</t>
  </si>
  <si>
    <t>The Date of Meter Installation must occur within a currently effective Metering Service Appointment OR a future Proposed Appointment
Is this suggesting MTDs would be sent for a future appointment?  How is that possible?  Also, how is the issue of dealing with incorrect meter details from a previous MEM going to be corrected in MEMs can't put in historic meter changes before their MEM effective start dates?</t>
  </si>
  <si>
    <t>CD4-051</t>
  </si>
  <si>
    <t>Date of Meter Installation cannot be null or future dated
This would suggest 'The Date of Meter Installation must occur within a currently effective Metering Service Appointment OR a future Proposed Appointment' is incorrect.</t>
  </si>
  <si>
    <t>CD4-052</t>
  </si>
  <si>
    <t>4.1.10 Interface Specific Processing Rules - Page 45</t>
  </si>
  <si>
    <t>Meter Removal Date must be within the sending Metering Service’s Appointment period or a proposed future Appointment period
Again, confused how this can be in the future?</t>
  </si>
  <si>
    <t>This is to allow a prospectively appointed Metering Service the ability to update new MTDs for a Change of Segment.</t>
  </si>
  <si>
    <t>CD4-053</t>
  </si>
  <si>
    <t>4.1.10 Interface Specific Processing Rules - Page 48</t>
  </si>
  <si>
    <t>If the Appointment Scenario is "SEG" and sending Supplier is the current Supplier, the Proposed Metering Service must not be the currently appointed Metering Service.
Why can’t the currently appointed metering service be the proposed metering service?  I'm not sure the scenario is clearly explained.</t>
  </si>
  <si>
    <t>CD4-054</t>
  </si>
  <si>
    <t>Standard Defintions</t>
  </si>
  <si>
    <t>2.6 Energy Market Data Item - Page 8 and 9</t>
  </si>
  <si>
    <t>It states for the MHHS related Data Elements listed that the values must not be null but they are null in the Market Message Catalogue as stated in a previous comment</t>
  </si>
  <si>
    <t>Updated to reflect the position that this attribute is null for some data items.</t>
  </si>
  <si>
    <t>CD4-055</t>
  </si>
  <si>
    <t>Where is the explanation of the MHHS DataTypes? - Raised this in the first question but raising again as unsure which document the defintions should sit in</t>
  </si>
  <si>
    <t>CD4-056</t>
  </si>
  <si>
    <t>2.10 Energy Market Message - Page 12</t>
  </si>
  <si>
    <t>Can an explanation of the 'Security Category' please be provided?  What is the significance of this?  How does this impact the processing, storage etc, of the market messages?</t>
  </si>
  <si>
    <t>CD4-057</t>
  </si>
  <si>
    <t>2.2 (d)</t>
  </si>
  <si>
    <t xml:space="preserve">We request clarification of who we should notify regarding (d) for planned suspensions. </t>
  </si>
  <si>
    <t>seeking clarification</t>
  </si>
  <si>
    <t>Electricity North West Limited</t>
  </si>
  <si>
    <t>Network Operator</t>
  </si>
  <si>
    <t>27/10/2023</t>
  </si>
  <si>
    <t>BSCP text is replicated from BSCP501 - agree that it should be explicit who to notify if such an obligation exists.</t>
  </si>
  <si>
    <t>CD4-058</t>
  </si>
  <si>
    <t xml:space="preserve">2.2 &amp; 2.3 </t>
  </si>
  <si>
    <t>2.2 a and 2.3 Standard Operating Hours has been capitalised but is not a defined term</t>
  </si>
  <si>
    <t>Define or remove capitals.</t>
  </si>
  <si>
    <t>Added as a Defined Term "SMRS Operating Hours" as "Standard Operating Hours" is too general.</t>
  </si>
  <si>
    <t>CD4-059</t>
  </si>
  <si>
    <t>2.1.1, 2.2 b, 2.8 and 2.8.1</t>
  </si>
  <si>
    <t xml:space="preserve"> refers to ‘DIP Rules’ and REC Schedule 1 defines ‘DIP Rules' as per the BSC yet we can find no definition within the BSC baselined code artefacts.</t>
  </si>
  <si>
    <t>REC Schedule 1</t>
  </si>
  <si>
    <t>Page 7</t>
  </si>
  <si>
    <t xml:space="preserve">This term needs to be appropriately defined within the BSC/REC or reference removed. </t>
  </si>
  <si>
    <t>DIP Rules will be the output of BSC Issue 101 ‘Ongoing Governance, Funding and Operation of the DIP’, which is currently ongoing. The references in BSC and REC to them is a cross-reference as DIP users will need to comply with the relevant BSCPs and DIP specific obligations. An update on Issue 101 will be provided at the December CDWG.</t>
  </si>
  <si>
    <t>CD4-060</t>
  </si>
  <si>
    <r>
      <t xml:space="preserve">Document states </t>
    </r>
    <r>
      <rPr>
        <i/>
        <sz val="11"/>
        <rFont val="Calibri"/>
        <family val="2"/>
      </rPr>
      <t>The initial Connection Type of an SVA Metering System in SMRS shall denote the type of physical connection requested at the point of Metering System creation [BR-RS-092]</t>
    </r>
    <r>
      <rPr>
        <sz val="11"/>
        <rFont val="Calibri"/>
        <family val="2"/>
      </rPr>
      <t xml:space="preserve">
As DNO we send the initial connection type and market segment on the DB01, this wording makes it seem like MPRS is setting both.</t>
    </r>
  </si>
  <si>
    <t>Amend text to denote appropriate responsible BSC party</t>
  </si>
  <si>
    <t>Agree that the obligation to update is an LDSO requirement, although rules to confirm validity may be applied in SMRS.</t>
  </si>
  <si>
    <t>CD4-061</t>
  </si>
  <si>
    <r>
      <t xml:space="preserve">Document states </t>
    </r>
    <r>
      <rPr>
        <i/>
        <sz val="11"/>
        <rFont val="Calibri"/>
        <family val="2"/>
      </rPr>
      <t>The initial Market Segment of an SVA Metering System in SMRS shall denote the Connection Type notified at the point of Metering System creation . Where the Connection Type is whole current, the Supplier requesting the SVA Metering System creation  should nominate an initial segment (Smart or Advanced) based on their best understanding of the metering to be installed at the site. [BR-RS-093]</t>
    </r>
    <r>
      <rPr>
        <sz val="11"/>
        <rFont val="Calibri"/>
        <family val="2"/>
      </rPr>
      <t xml:space="preserve"> As per previous comment confused by this statement as the DNO creates the Market Segment on MPAN generation and this would subsequently be re-assessed when meter is installed. Also MPANS are not always generated from a request from a supplier.</t>
    </r>
  </si>
  <si>
    <t>This requirement is worded like this in the Registration Service BRs, but agree that it can be misleading. Intention is to allow the initial segment for whole current Metering Systems to be set on presumption of a certain type of metering being installed, to avoid reassessment later. Will seek to address in mop-up tranche in December.</t>
  </si>
  <si>
    <t>CD4-062</t>
  </si>
  <si>
    <t>The document references that any SVA Metering System in the Related SVA Metering System Group has a (derived) Market Segment of Advanced, then set the Market Segment for all Related SVA Metering Systems to Advanced and set the Market Segment Valid Flag to "Yes" for all the Related SVA Metering Systems . Does the same rule not apply to all Market Segments?</t>
  </si>
  <si>
    <t>Agree that this should apply for Smart and Advanced segments, as Related Metering Points can exist in both.</t>
  </si>
  <si>
    <t>CD4-063</t>
  </si>
  <si>
    <t>3.4.14</t>
  </si>
  <si>
    <t xml:space="preserve"> Incorrectly refers to ‘Within 1 hours of 3.4.14’ – should be ‘Within 1 hours of 3.4.13’?</t>
  </si>
  <si>
    <t>Replace 3.4.14 with 3.4.13</t>
  </si>
  <si>
    <t>This text is unchanged since tranche 2 - will correct in mop-up tranche in December</t>
  </si>
  <si>
    <t>CD4-064</t>
  </si>
  <si>
    <t>4.3 Creation of a skeleton record for a metering system</t>
  </si>
  <si>
    <t>Clarification required as our understanding is that the setting of Market Segment is required as part of MPAN Creation and will be subsequently re-assessed on meter installation</t>
  </si>
  <si>
    <t>Market Segment added into list of Skeleton Record required data items.</t>
  </si>
  <si>
    <t>CD4-065</t>
  </si>
  <si>
    <t>Market Message Structure</t>
  </si>
  <si>
    <t>States that the Source and Target are not used for Messages sent via the DIP but there is a "From Parties" box on the DES-138 so think it would be useful to include the source information .</t>
  </si>
  <si>
    <t>The inclusion of source information,</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</si>
  <si>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</si>
  <si>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CD4-066</t>
  </si>
  <si>
    <t>Contents table p3</t>
  </si>
  <si>
    <t>roor bookmark not defined for transitional definitions</t>
  </si>
  <si>
    <t>reformat table</t>
  </si>
  <si>
    <t>This error occurred when the document was converted to PDF and will be corrected.</t>
  </si>
  <si>
    <t>CD4-067</t>
  </si>
  <si>
    <t>6.10.2A</t>
  </si>
  <si>
    <t xml:space="preserve">The text describes the ability to agree reasonable response times with a supplier in the event of unusually high volumes but no method of communication is prescribed. </t>
  </si>
  <si>
    <t>Via email or SDEP</t>
  </si>
  <si>
    <t>This text reflects clause 6.10.2 of the existing Address Management Schedule. If parties require the method to be presecribed in code then this should be raised as a BAU REC CP.</t>
  </si>
  <si>
    <t>CD4-068</t>
  </si>
  <si>
    <t>11.10 (f)</t>
  </si>
  <si>
    <t>The requirement for DNOs to have provide and maintain a data transfer service is contained within their licence and discharged via the DTSA which is referred to as the DTN. Neither the REC nor the BSC own the DTN nor is the DTN an entity that can  mandate the ERDS 'to have' a DTN connection.  The 'DTN Connection' is also not a defined term in the codes. The definition of the DSTA in the REC is sufficient and explains the licence requirement placed on DNOs. It should not require a duplication under this schedule.</t>
  </si>
  <si>
    <r>
      <t>(f) Market Domain Data Agent - the ERDS receives electricity Market Participant Data from the MDDA via a data flow transferred via the Data Transfer Network</t>
    </r>
    <r>
      <rPr>
        <sz val="11"/>
        <color rgb="FFFF0000"/>
        <rFont val="Calibri"/>
        <family val="2"/>
      </rPr>
      <t xml:space="preserve">. </t>
    </r>
    <r>
      <rPr>
        <strike/>
        <sz val="11"/>
        <color rgb="FFFF0000"/>
        <rFont val="Calibri"/>
        <family val="2"/>
      </rPr>
      <t>which requires the ERDS to have a Data Transfer Network Connection</t>
    </r>
    <r>
      <rPr>
        <sz val="11"/>
        <color rgb="FFFF0000"/>
        <rFont val="Calibri"/>
        <family val="2"/>
      </rPr>
      <t>.</t>
    </r>
    <r>
      <rPr>
        <sz val="11"/>
        <color rgb="FF000000"/>
        <rFont val="Calibri"/>
        <family val="2"/>
      </rPr>
      <t xml:space="preserve"> The associated </t>
    </r>
    <r>
      <rPr>
        <sz val="11"/>
        <color rgb="FFFF0000"/>
        <rFont val="Calibri"/>
        <family val="2"/>
      </rPr>
      <t>Data Transfer Network</t>
    </r>
    <r>
      <rPr>
        <sz val="11"/>
        <color rgb="FF000000"/>
        <rFont val="Calibri"/>
        <family val="2"/>
      </rPr>
      <t xml:space="preserve"> security requirements form part of the Data Transfer Services Agreement.</t>
    </r>
  </si>
  <si>
    <t>This text reflects clause 12.1(d) of the existing ERDS Service Definition. If parties require a change to this clause then this should be raised as a BAU REC CP.
We also note that we do not consider that this drafting implied REC ownership of the DTS, but conveys that there are requirements under the REC to utilise the DTN for sending and receiving messages.</t>
  </si>
  <si>
    <t>CD4-069</t>
  </si>
  <si>
    <t>28.5.4</t>
  </si>
  <si>
    <t>DNO17 is the listed party where information is sent from</t>
  </si>
  <si>
    <t>change to DNO (17 is a footnote)and needs reformatting</t>
  </si>
  <si>
    <t>Reformatted footnote reference</t>
  </si>
  <si>
    <t>CD4-070</t>
  </si>
  <si>
    <t>30.5 &amp; 30.7</t>
  </si>
  <si>
    <t>There are no circumstances under which a DNO would replace a Supplier owned meter asset. On the grounds safety we would only remove the fuse from the cut out (which is a DNO owned distribution asset) or CT (which is a DNO owned metering asset). A DNOs responsibility is up to the point of cut out. ENWL raised this issue during the Tranche 1 Code Drafting regarding Schedule 14 section 17.6 and had a subsequent meeting RECCo at which agreed (in an email from RECCo):
• ..... a CP would be required to take forward changes to the text.
• There may be other similar types of changes which can be grouped in to one or a number of CPs.
• An REC issue has been raised to capture this change - RI-0053.
• When it has been determined how this issue will be taken forward (i.e. as a CP on its own or as a group of changes within a CP), the Code Manager will confirm the approach to.. [ENWL]</t>
  </si>
  <si>
    <t>Remove entire section 30.5 and 30.7 [too large to include in response]</t>
  </si>
  <si>
    <t>The sections in the Transition Schedule are reflective of the existing drafting applicable to Non MHHS Metering Points. As referenced in the comments, this is subject to ongoing discussion via the REC issues process. Where a change is agreed to the existing drafting, the MHHS Transition Schedule will be updated as well.</t>
  </si>
  <si>
    <t>CD4-071</t>
  </si>
  <si>
    <t>32.4.1</t>
  </si>
  <si>
    <t>Footnote needs formatting - To MEM41</t>
  </si>
  <si>
    <t>Format footnote</t>
  </si>
  <si>
    <t>CD4-072</t>
  </si>
  <si>
    <t>33.4.1</t>
  </si>
  <si>
    <t>Footnotes needs formatting - To Gaining MEM41 and Appointment and terms71</t>
  </si>
  <si>
    <t>CD4-073</t>
  </si>
  <si>
    <t>33.4.8</t>
  </si>
  <si>
    <t>Footnotes need formatting</t>
  </si>
  <si>
    <t>CD4-074</t>
  </si>
  <si>
    <t xml:space="preserve">EES API Technical Specification </t>
  </si>
  <si>
    <t>table on p25 last line green_deal_in_effect - table needs reformatting</t>
  </si>
  <si>
    <t>table needs reformatting</t>
  </si>
  <si>
    <t>BryanHeap</t>
  </si>
  <si>
    <t>Agree that embedding this table is no longer appropriate following the revision of section 3. Embedded table removed and values added to Section 3 'Domain Values'</t>
  </si>
  <si>
    <t>CD4-075</t>
  </si>
  <si>
    <t>p28 - text in different colours</t>
  </si>
  <si>
    <t>needs reformatting</t>
  </si>
  <si>
    <t>Formatting issue relates to existing data items. Added to REC Code Manager Housekeeping log for possible future amendment.</t>
  </si>
  <si>
    <t>CD4-076</t>
  </si>
  <si>
    <t>RELposition in bold type - needs reformatting</t>
  </si>
  <si>
    <t>Bold type is part of original document and not added for MHHS. Added to REC Code Manager Housekeeping log for possible future amendment.</t>
  </si>
  <si>
    <t>CD4-077</t>
  </si>
  <si>
    <t>uprn text in bold - needs reformatting</t>
  </si>
  <si>
    <t>CD4-078</t>
  </si>
  <si>
    <t>import mpan core and export mpan core listed as data item type decimal</t>
  </si>
  <si>
    <t>numeric</t>
  </si>
  <si>
    <t>Part of existing text. Added to REC Code Manager Housekeeping log for possible future amendment.</t>
  </si>
  <si>
    <t>CD4-079</t>
  </si>
  <si>
    <t>DCUSA MHHS Transitional Text</t>
  </si>
  <si>
    <t>Clause 1 Definitions and Interpretation</t>
  </si>
  <si>
    <t>Typo - 'Smart Data Service Agent' – Replace ‘Agent’ with ‘Agent’</t>
  </si>
  <si>
    <t>Replace ‘Agent’ with ‘Agent’</t>
  </si>
  <si>
    <t>Andrew Sherry</t>
  </si>
  <si>
    <t>the suggested change is the same although having checked with the Market Participant the response was related to a 't' missing at the end of Agent. Agreed that this should be added (same response as CD4-163)</t>
  </si>
  <si>
    <t>CD4-080</t>
  </si>
  <si>
    <t>Glossary of terms used in Schedule 16</t>
  </si>
  <si>
    <t>Definition - Domestic Premise Indicator has the meaning given to the term in the Energy Data Market Specification</t>
  </si>
  <si>
    <r>
      <t>Amend Definition to Domestic Premise</t>
    </r>
    <r>
      <rPr>
        <b/>
        <u/>
        <sz val="11"/>
        <rFont val="Calibri"/>
        <family val="2"/>
      </rPr>
      <t>s</t>
    </r>
    <r>
      <rPr>
        <sz val="11"/>
        <rFont val="Calibri"/>
        <family val="2"/>
      </rPr>
      <t xml:space="preserve"> Indicator has the meaning given to the term in the Energy </t>
    </r>
    <r>
      <rPr>
        <b/>
        <sz val="11"/>
        <color rgb="FFFF0000"/>
        <rFont val="Calibri"/>
        <family val="2"/>
      </rPr>
      <t xml:space="preserve">Market </t>
    </r>
    <r>
      <rPr>
        <sz val="11"/>
        <color rgb="FFFF0000"/>
        <rFont val="Calibri"/>
        <family val="2"/>
      </rPr>
      <t>Data</t>
    </r>
    <r>
      <rPr>
        <strike/>
        <sz val="11"/>
        <color rgb="FFFF0000"/>
        <rFont val="Calibri"/>
        <family val="2"/>
      </rPr>
      <t xml:space="preserve"> Market</t>
    </r>
    <r>
      <rPr>
        <strike/>
        <sz val="11"/>
        <rFont val="Calibri"/>
        <family val="2"/>
      </rPr>
      <t xml:space="preserve"> </t>
    </r>
    <r>
      <rPr>
        <sz val="11"/>
        <rFont val="Calibri"/>
        <family val="2"/>
      </rPr>
      <t>Specification</t>
    </r>
  </si>
  <si>
    <t>agree with the suggested change (same as CD4- 167)</t>
  </si>
  <si>
    <t>CD4-081</t>
  </si>
  <si>
    <t>132C</t>
  </si>
  <si>
    <t>The document refers to the Connection Type as determining if an MPAN is billed via aggregated billing or not. Should this be Market Segment?</t>
  </si>
  <si>
    <t>replace connection type with Market Segment</t>
  </si>
  <si>
    <t xml:space="preserve">Within a Market Segment you can have MPANs settled on an aggregated basis and a site specific basis. The differentiator is the Connection Type. This is catered for both in different paragraphs within schedule 16; Connection Type that is whole current in paragraph 132C and for Connection Type that is 'not whole current' in Paragraph 135A. </t>
  </si>
  <si>
    <t>CD4-082</t>
  </si>
  <si>
    <t>Opus team have reviewed the code documents provided and can confirm we had no particular issues with the changes that are proposed for Tranche 4</t>
  </si>
  <si>
    <t>Karl King</t>
  </si>
  <si>
    <t>31/10/2023</t>
  </si>
  <si>
    <t>Noted with thanks</t>
  </si>
  <si>
    <t>CD4-083</t>
  </si>
  <si>
    <t>What does “almost immediately” mean?</t>
  </si>
  <si>
    <t>define</t>
  </si>
  <si>
    <t>Supplier</t>
  </si>
  <si>
    <t>Proposed change to "as soon as possible".</t>
  </si>
  <si>
    <t>CD4-084</t>
  </si>
  <si>
    <t>4.1.10 (IF-005)</t>
  </si>
  <si>
    <t>“The Date of Meter Installation must occur within a currently effective Metering
Service Appointment OR a future Proposed Appointment”. As MEM we can currently amend MTDs for meter exchanges that have dates prior to our appointment. This rule is removing that ability. Why?</t>
  </si>
  <si>
    <t>explain</t>
  </si>
  <si>
    <t>Amending MTDs prior to a MEM's appointment period should be catered for under different event codes, as this refers to newly installed meters only. Will verify that this is as described in DES138 and amend if necessary.</t>
  </si>
  <si>
    <t>CD4-085</t>
  </si>
  <si>
    <t>“The Date of Meter Installation must occur within a currently effective Metering
Service Appointment OR a future Proposed Appointment”. What scenario would need a MEM to provide future dated MTDs? This should probably be “previous appointment” not “proposed appointment”.</t>
  </si>
  <si>
    <t>Amend</t>
  </si>
  <si>
    <t>CD4-086</t>
  </si>
  <si>
    <t>“If the sender is the previous Metering Service, then the Update must be sent within
10 working days of appointment” – should this be “deaapointment”?</t>
  </si>
  <si>
    <t>Yes, should refer to end of appointment period.</t>
  </si>
  <si>
    <t>CD4-087</t>
  </si>
  <si>
    <t>“Meter Id must be unique at any single Metering System” – I think that there are duplicate MSNs out there – have these been considered?</t>
  </si>
  <si>
    <t>Validate</t>
  </si>
  <si>
    <t>Uniqueness applies at individual MSIDs - MSNs can exist across MSIDs, but MSN must uniquely identify a given metering asset. If two different assets have the same MSN, then this is an error.</t>
  </si>
  <si>
    <t>CD4-088</t>
  </si>
  <si>
    <t>“Where the Meter Type is S1, the Number of Displayed Register Digits must be 5 or 6 Where the Meter Type is S2A, S2AD, S2ADE, 2ADF, 2ADEF, 2AEF, 2AF, S2B, S2BD, S2BDE, 2BF,2BDF, 2BDEF or 2BEF the value must be 5.” - I thought S1 used the number of register digits as specified by the meter manufacturer? Yes, it is – this is what it says in REC’s Data Specification against the DI51600: “Where the Meter Type is S1, the value should be populated as per the manufacturer specification. Where the Meter Type is S2A, S2AD, S2ADE, 2ADF, 2ADEF, 2AEF, 2AF, S2B, S2BD, S2BDE, 2BF, 2BDF, 2BDEF or 2BEF the value must be "5". Where the Meter Type is prefixed with "S2C" the value must be "6". Where the Meter Type is 2CDEF, 2CF, 2CDF or 2CEF the value must be "6".” Why are we changing this?</t>
  </si>
  <si>
    <t>Removed validation rule in relation to SMETS1 meters.</t>
  </si>
  <si>
    <t>CD4-089</t>
  </si>
  <si>
    <t>“Number of Displayed Register Digits must be null for Traditional Meter Types” does this mean it needs to populated with text which reads “null” or there should be an absence of text?</t>
  </si>
  <si>
    <t>Will clarify that this should mean not populated.</t>
  </si>
  <si>
    <t>CD4-090</t>
  </si>
  <si>
    <t>“The Date of Meter Installation must be within the sender’s Appointment period” Shouldnt this be: “the currently appoint MS can set the date of the meter installation as in their appointment or any other MS’s appointment period”?</t>
  </si>
  <si>
    <t>CD4-091</t>
  </si>
  <si>
    <t>4.1.10 (IF-031)</t>
  </si>
  <si>
    <r>
      <t>"For a Data Service Appointment, that Supplier’s Nominated Meter Data Retriever (MDR) Id must match the associated DIP Id of that MDR"</t>
    </r>
    <r>
      <rPr>
        <sz val="11"/>
        <color rgb="FF000000"/>
        <rFont val="Calibri"/>
        <family val="2"/>
      </rPr>
      <t xml:space="preserve"> - what about customer own appointments? This reads that it is out of line with 2.1 of BSCP701: "</t>
    </r>
    <r>
      <rPr>
        <i/>
        <sz val="11"/>
        <color rgb="FF000000"/>
        <rFont val="Calibri"/>
        <family val="2"/>
      </rPr>
      <t>The SDS must engage with qualified (as per requirements in the Smart Energy Code) Smart Meter Data Retrieval (SMDR) Service(s) for all Smart Metering Equipment it is responsible for and agree bilaterally how data will be communicated with the SMDR Service(s).[MHHS-BR-DS-136]
".</t>
    </r>
  </si>
  <si>
    <t>This requirement refers to the notification of MDR Id to SMRS for pass through to DCC. A validation check is required in SMRS to ensure that the MDR Id is valid in ISD. This rule does not cover how the Supplier and/or Data Service interact with that MDR.</t>
  </si>
  <si>
    <t>CD4-092</t>
  </si>
  <si>
    <t>Block ID: B074</t>
  </si>
  <si>
    <t xml:space="preserve">Conditionality column notes "Mandatory if Metering Installed. Mandatory for each Meter Provided". However, Meter ID, Meter Type etc are earmarked with a 1. Is this a conflict? How would the CoS No Meter process work if Meter ID etc are mandatory. </t>
  </si>
  <si>
    <t>The B074 block itself is Mandatory if Metering is installed, however, it can be omitted if no Metering is installed. If a B074 block is provided, then Meter ID, Meter Type etc must be provided in that block.</t>
  </si>
  <si>
    <t>CD4-093</t>
  </si>
  <si>
    <t>2.2(f)</t>
  </si>
  <si>
    <t>Should there be specific SLA for restoration of services?</t>
  </si>
  <si>
    <t>This has not been defined in the design but a defined restoration target time would be beneficial if it can be agreed.</t>
  </si>
  <si>
    <t>CD4-094</t>
  </si>
  <si>
    <t>"almost immediately" would be better if this were a specific timeframe or a defined term</t>
  </si>
  <si>
    <t>CD4-095</t>
  </si>
  <si>
    <t>15.2 - 15.5</t>
  </si>
  <si>
    <t>Is the intention that this schedule matches the actual wording in Schedule 14?  At the minute it does not (using the verison on collaboration base)</t>
  </si>
  <si>
    <t>The intention of these paragraphs is to tweak the wording currently in the CCAG approved MHHS drafting of Schedule 14. This version of Schedule 14 will be live from the start of MHHS Migration and the MHHS Transition Schedule will re-instate references to Non MHHS processes which will remain in effect during the Migration Period.</t>
  </si>
  <si>
    <t>CD4-096</t>
  </si>
  <si>
    <t xml:space="preserve">Based on the amount of comments we have submitted we think it be improve accuracy and consistency of the document if the data items are crossed referenced with the Programme Interface Catalogue (DES138) and also the D Flow and Interface Mapping Document (DES196)  </t>
  </si>
  <si>
    <t>Eddie Whitty</t>
  </si>
  <si>
    <t xml:space="preserve">RECCo and the REC Code Manager has undertaken the Code Drafting using the DES138, DES196 and ECS Reports design documents, as well as post-consultation REC and BSC consequential change documents (DES196). </t>
  </si>
  <si>
    <t>CD4-097</t>
  </si>
  <si>
    <t>CD4-098</t>
  </si>
  <si>
    <t>Annex S-4: Supplier Volume Allocation Rules for Metering Systems during Transition</t>
  </si>
  <si>
    <t>Capitalise heading</t>
  </si>
  <si>
    <t>Rosalind Archer</t>
  </si>
  <si>
    <t>Elexon Legal</t>
  </si>
  <si>
    <t>CD4-099</t>
  </si>
  <si>
    <r>
      <t>This Annex S-4 sets out the requirement</t>
    </r>
    <r>
      <rPr>
        <sz val="11"/>
        <color rgb="FFFF0000"/>
        <rFont val="Calibri"/>
        <family val="2"/>
      </rPr>
      <t xml:space="preserve">s </t>
    </r>
    <r>
      <rPr>
        <sz val="11"/>
        <rFont val="Calibri"/>
        <family val="2"/>
      </rPr>
      <t xml:space="preserve">and </t>
    </r>
    <r>
      <rPr>
        <sz val="11"/>
        <color rgb="FFFF0000"/>
        <rFont val="Calibri"/>
        <family val="2"/>
      </rPr>
      <t>Supplier Volume Allocation Rules (which for the purposes of this Annex S-4 shall mean such Rules from Annex S-2 or Annex S-3 accordingly)</t>
    </r>
    <r>
      <rPr>
        <sz val="11"/>
        <rFont val="Calibri"/>
        <family val="2"/>
      </rPr>
      <t>, upon which….etc</t>
    </r>
  </si>
  <si>
    <t>CD4-100</t>
  </si>
  <si>
    <r>
      <t xml:space="preserve">This Annex S-4 also sets </t>
    </r>
    <r>
      <rPr>
        <sz val="11"/>
        <color rgb="FFFF0000"/>
        <rFont val="Calibri"/>
        <family val="2"/>
      </rPr>
      <t>out the</t>
    </r>
    <r>
      <rPr>
        <sz val="11"/>
        <color rgb="FF000000"/>
        <rFont val="Calibri"/>
        <family val="2"/>
      </rPr>
      <t xml:space="preserve"> rules upon which quantities of Active Energy associated with SVA etc…for other purposes during the </t>
    </r>
    <r>
      <rPr>
        <sz val="11"/>
        <color rgb="FFFF0000"/>
        <rFont val="Calibri"/>
        <family val="2"/>
      </rPr>
      <t xml:space="preserve">MHHS Transition Period </t>
    </r>
    <r>
      <rPr>
        <i/>
        <sz val="11"/>
        <rFont val="Calibri"/>
        <family val="2"/>
      </rPr>
      <t>[for clarity as 'Transition Period' is already defined in Annex X in association with Sandbox procedures]</t>
    </r>
  </si>
  <si>
    <t>CD4-101</t>
  </si>
  <si>
    <r>
      <t xml:space="preserve">Once [the Authority - </t>
    </r>
    <r>
      <rPr>
        <i/>
        <sz val="11"/>
        <color rgb="FF000000"/>
        <rFont val="Calibri"/>
        <family val="2"/>
      </rPr>
      <t>check</t>
    </r>
    <r>
      <rPr>
        <sz val="11"/>
        <color rgb="FF000000"/>
        <rFont val="Calibri"/>
        <family val="2"/>
      </rPr>
      <t xml:space="preserve"> </t>
    </r>
    <r>
      <rPr>
        <i/>
        <sz val="11"/>
        <color rgb="FF000000"/>
        <rFont val="Calibri"/>
        <family val="2"/>
      </rPr>
      <t>who?</t>
    </r>
    <r>
      <rPr>
        <sz val="11"/>
        <color rgb="FF000000"/>
        <rFont val="Calibri"/>
        <family val="2"/>
      </rPr>
      <t>] has confirmed for the purposes of this paragraph 1.1.4 that migration of Legacy MSIDs to MHHS is complete (or sufficiently complete) following the Final Reconciliation Run for the last Settlement Date, then this Code shall automatically be modified by the deletion of Annexes S-4 and S-2 and by any consequential amendments to the remainder of this Code as the Authority may direct. Such deletions of Annexes S-4 and S-2 shall be without prejudice to the rights and obligations arising under them prior to their deletion.</t>
    </r>
  </si>
  <si>
    <t>CD4-102</t>
  </si>
  <si>
    <r>
      <t xml:space="preserve">For the purposes of this Annex S-4 the term "migration" or "migrated" refers to the </t>
    </r>
    <r>
      <rPr>
        <i/>
        <sz val="11"/>
        <color rgb="FF000000"/>
        <rFont val="Calibri"/>
        <family val="2"/>
      </rPr>
      <t>[successful and completed?]</t>
    </r>
    <r>
      <rPr>
        <sz val="11"/>
        <color rgb="FF000000"/>
        <rFont val="Calibri"/>
        <family val="2"/>
      </rPr>
      <t xml:space="preserve"> migration of Metering Systems into the new MHHS arrangements. The term "legacy"refers to the pre-migration arrangements, processes or non-migrated Metering Systems.</t>
    </r>
  </si>
  <si>
    <t>CD4-103</t>
  </si>
  <si>
    <r>
      <t xml:space="preserve">The </t>
    </r>
    <r>
      <rPr>
        <sz val="11"/>
        <color rgb="FFFF0000"/>
        <rFont val="Calibri"/>
        <family val="2"/>
      </rPr>
      <t>MHHS</t>
    </r>
    <r>
      <rPr>
        <sz val="11"/>
        <color rgb="FF000000"/>
        <rFont val="Calibri"/>
        <family val="2"/>
      </rPr>
      <t xml:space="preserve"> Transition Period. </t>
    </r>
    <r>
      <rPr>
        <i/>
        <sz val="11"/>
        <color rgb="FF000000"/>
        <rFont val="Calibri"/>
        <family val="2"/>
      </rPr>
      <t>Formatting</t>
    </r>
    <r>
      <rPr>
        <sz val="11"/>
        <color rgb="FF000000"/>
        <rFont val="Calibri"/>
        <family val="2"/>
      </rPr>
      <t>: (i)-(vii) should be (a)-(g)</t>
    </r>
  </si>
  <si>
    <t>CD4-104</t>
  </si>
  <si>
    <t>1.2.1</t>
  </si>
  <si>
    <r>
      <t xml:space="preserve">For the purposes of this Annex S-4, the </t>
    </r>
    <r>
      <rPr>
        <sz val="11"/>
        <color rgb="FFFF0000"/>
        <rFont val="Calibri"/>
        <family val="2"/>
      </rPr>
      <t>MHHS</t>
    </r>
    <r>
      <rPr>
        <sz val="11"/>
        <color rgb="FF000000"/>
        <rFont val="Calibri"/>
        <family val="2"/>
      </rPr>
      <t xml:space="preserve"> Transition Period is defined as the period covered by the </t>
    </r>
    <r>
      <rPr>
        <sz val="11"/>
        <color rgb="FFFF0000"/>
        <rFont val="Calibri"/>
        <family val="2"/>
      </rPr>
      <t>following Tier 1 milestones withing the MHHS Implementation Plan</t>
    </r>
    <r>
      <rPr>
        <sz val="11"/>
        <color rgb="FF000000"/>
        <rFont val="Calibri"/>
        <family val="2"/>
      </rPr>
      <t>:</t>
    </r>
  </si>
  <si>
    <t>CD4-105</t>
  </si>
  <si>
    <r>
      <t>[Question to check re timings (which will follow on through this Annex S-4 -Times and Dates</t>
    </r>
    <r>
      <rPr>
        <b/>
        <i/>
        <sz val="11"/>
        <color rgb="FF000000"/>
        <rFont val="Calibri"/>
        <family val="2"/>
      </rPr>
      <t xml:space="preserve">
Section X  para 2.3.1</t>
    </r>
    <r>
      <rPr>
        <i/>
        <sz val="11"/>
        <color rgb="FF000000"/>
        <rFont val="Calibri"/>
        <family val="2"/>
      </rPr>
      <t xml:space="preserve"> 'Except where otherwise provided: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 </t>
    </r>
    <r>
      <rPr>
        <sz val="11"/>
        <color rgb="FF000000"/>
        <rFont val="Calibri"/>
        <family val="2"/>
      </rPr>
      <t xml:space="preserve"> Then also, '…the rules and provisions set out in Annex S-2 of the </t>
    </r>
    <r>
      <rPr>
        <sz val="11"/>
        <color rgb="FFFF0000"/>
        <rFont val="Calibri"/>
        <family val="2"/>
      </rPr>
      <t xml:space="preserve">Code' </t>
    </r>
    <r>
      <rPr>
        <i/>
        <sz val="11"/>
        <rFont val="Calibri"/>
        <family val="2"/>
      </rPr>
      <t>[don't need Balancing and Settlement Code (BSC) - the Code will suffice as it's defined in Annex X-1]</t>
    </r>
  </si>
  <si>
    <t>Added as 1.2.4</t>
  </si>
  <si>
    <t>CD4-106</t>
  </si>
  <si>
    <t>CD4-107</t>
  </si>
  <si>
    <r>
      <t xml:space="preserve">See comment to 1.2.2 above - is it from a certain time on M10 onwards etc. '…follow the rules and provisions set out in Annex S-3 of the </t>
    </r>
    <r>
      <rPr>
        <sz val="11"/>
        <color rgb="FFFF0000"/>
        <rFont val="Calibri"/>
        <family val="2"/>
      </rPr>
      <t>Code.</t>
    </r>
  </si>
  <si>
    <t>Updated as stated. BSCP509 may need a reference.</t>
  </si>
  <si>
    <t>CD4-108</t>
  </si>
  <si>
    <t xml:space="preserve">Capitalise heading </t>
  </si>
  <si>
    <t>CD4-109</t>
  </si>
  <si>
    <r>
      <t>[again, just need to check timing cut-off points on milestone dates]. Rules and provision</t>
    </r>
    <r>
      <rPr>
        <sz val="11"/>
        <color rgb="FFFF0000"/>
        <rFont val="Calibri"/>
        <family val="2"/>
      </rPr>
      <t>s</t>
    </r>
    <r>
      <rPr>
        <sz val="11"/>
        <color rgb="FF000000"/>
        <rFont val="Calibri"/>
        <family val="2"/>
      </rPr>
      <t xml:space="preserve"> - also the </t>
    </r>
    <r>
      <rPr>
        <sz val="11"/>
        <color rgb="FFFF0000"/>
        <rFont val="Calibri"/>
        <family val="2"/>
      </rPr>
      <t>Code</t>
    </r>
    <r>
      <rPr>
        <sz val="11"/>
        <color rgb="FF000000"/>
        <rFont val="Calibri"/>
        <family val="2"/>
      </rPr>
      <t xml:space="preserve"> (not BSC)</t>
    </r>
  </si>
  <si>
    <t>CD4-110</t>
  </si>
  <si>
    <t>see 3.1.1 above</t>
  </si>
  <si>
    <t>CD4-111</t>
  </si>
  <si>
    <t>CD4-112</t>
  </si>
  <si>
    <t>Capitalise heading and correct typo in 'Hourly'</t>
  </si>
  <si>
    <t>CD4-113</t>
  </si>
  <si>
    <r>
      <t>provision</t>
    </r>
    <r>
      <rPr>
        <sz val="11"/>
        <color rgb="FFFF0000"/>
        <rFont val="Calibri"/>
        <family val="2"/>
      </rPr>
      <t xml:space="preserve">s </t>
    </r>
    <r>
      <rPr>
        <sz val="11"/>
        <rFont val="Calibri"/>
        <family val="2"/>
      </rPr>
      <t>and</t>
    </r>
    <r>
      <rPr>
        <sz val="11"/>
        <color rgb="FFFF0000"/>
        <rFont val="Calibri"/>
        <family val="2"/>
      </rPr>
      <t xml:space="preserve"> Code</t>
    </r>
  </si>
  <si>
    <t>CD4-114</t>
  </si>
  <si>
    <t>4.1.2</t>
  </si>
  <si>
    <t>Supplier Purchase Matrix Data [defined? If not de-capitalise]. Decapitalise 'Legacy'. Insert a space after 'Final Reconciliation Volume Allocation Run'. Decapitalise 'Migration'</t>
  </si>
  <si>
    <t>CD4-115</t>
  </si>
  <si>
    <t>CD4-116</t>
  </si>
  <si>
    <t>5.1 -5.1.1</t>
  </si>
  <si>
    <t>copy down corrections from above paras</t>
  </si>
  <si>
    <t xml:space="preserve">Updated as stated. </t>
  </si>
  <si>
    <t>CD4-117</t>
  </si>
  <si>
    <t xml:space="preserve">5.1.2 </t>
  </si>
  <si>
    <t>Supplier Purchase Matrix Data [defined? If not de-capitalise]</t>
  </si>
  <si>
    <t>Changed Legacy to legacy SPM is defeined term</t>
  </si>
  <si>
    <t>CD4-118</t>
  </si>
  <si>
    <t>CD4-119</t>
  </si>
  <si>
    <t>6.1.1</t>
  </si>
  <si>
    <t>delete 'Milestone' for consistency</t>
  </si>
  <si>
    <t>CD4-120</t>
  </si>
  <si>
    <t>6.1.2</t>
  </si>
  <si>
    <t>are Migration and transition being used 100% inter-changeably? 5.1.2 refers to the start of transition. 6.1.2 refers to the start of Migration - is the difference deliberate? If not, apply consistently.</t>
  </si>
  <si>
    <t>Clarification on transition v migration added 1.2.2.</t>
  </si>
  <si>
    <t>CD4-121</t>
  </si>
  <si>
    <t>6.1.3</t>
  </si>
  <si>
    <t>Global search needed for BSC and change to Code where applicable. Delete 'Milestone'</t>
  </si>
  <si>
    <t>CD4-122</t>
  </si>
  <si>
    <t>headings 7 to 21</t>
  </si>
  <si>
    <t>Capitalise headings</t>
  </si>
  <si>
    <t>All capitalised</t>
  </si>
  <si>
    <t>CD4-123</t>
  </si>
  <si>
    <t>sub-headings 7 to 13</t>
  </si>
  <si>
    <t>7.1 (not 7.1.1) etc</t>
  </si>
  <si>
    <t>CD4-124</t>
  </si>
  <si>
    <t>9.1.2</t>
  </si>
  <si>
    <t>decapitalise Migration. Check Daily Profile Production- where defined?</t>
  </si>
  <si>
    <t>CD4-125</t>
  </si>
  <si>
    <t>9.1.3</t>
  </si>
  <si>
    <t>decapitalise Migration. check Daily Profile Coefficients where defined?</t>
  </si>
  <si>
    <t>CD4-126</t>
  </si>
  <si>
    <t>13.1.4</t>
  </si>
  <si>
    <t>decapitalise Legacy</t>
  </si>
  <si>
    <t>CD4-127</t>
  </si>
  <si>
    <t>14.1.4</t>
  </si>
  <si>
    <t>CD4-128</t>
  </si>
  <si>
    <t>14.1.5</t>
  </si>
  <si>
    <t>CD4-129</t>
  </si>
  <si>
    <t xml:space="preserve">14.2.4 </t>
  </si>
  <si>
    <t>CD4-130</t>
  </si>
  <si>
    <t>14.2.5</t>
  </si>
  <si>
    <t>decapitalise Legacy and Migrated</t>
  </si>
  <si>
    <t>CD4-131</t>
  </si>
  <si>
    <t>14.2.6</t>
  </si>
  <si>
    <t>decapitalise Legacy and Milestone references (x2)</t>
  </si>
  <si>
    <t>CD4-132</t>
  </si>
  <si>
    <r>
      <t xml:space="preserve">From </t>
    </r>
    <r>
      <rPr>
        <i/>
        <sz val="11"/>
        <color rgb="FF000000"/>
        <rFont val="Calibri"/>
        <family val="2"/>
      </rPr>
      <t>[date?]</t>
    </r>
    <r>
      <rPr>
        <sz val="11"/>
        <color rgb="FF000000"/>
        <rFont val="Calibri"/>
        <family val="2"/>
      </rPr>
      <t xml:space="preserve"> in January</t>
    </r>
  </si>
  <si>
    <t>Updated  to 2nd as first WD</t>
  </si>
  <si>
    <t>CD4-133</t>
  </si>
  <si>
    <t>Typo - this section refers to 'On-the-day' where all other references in the document are to 'On the day' (i.e. with no hyphens).</t>
  </si>
  <si>
    <t>Align by removing hyphens.</t>
  </si>
  <si>
    <t>CD4-134</t>
  </si>
  <si>
    <t xml:space="preserve">The use of the term 'almost immediately' seems quite imprecise - is there a better way of wording this, for example saying 'as quickly as reasonably possible' or similar standard legal text? </t>
  </si>
  <si>
    <t>Consider changing wording to be more precise</t>
  </si>
  <si>
    <t>CD4-135</t>
  </si>
  <si>
    <t>Similar to the comment above, is it clear what 'sysdate' refers to in this context. This is really an SQL type term - for legal text it might be better to refer to 'system processing date' or similar for clarity.</t>
  </si>
  <si>
    <t>Consider changing wording</t>
  </si>
  <si>
    <t>Proposed change to "the system processing date".</t>
  </si>
  <si>
    <t>CD4-136</t>
  </si>
  <si>
    <t>It would be useful if there was a brief 'plain english' description of each rule in this section alongside the formulae to explain what it is doing/checking and why - or if this is already in the document, refer to that description.</t>
  </si>
  <si>
    <t xml:space="preserve">Consider adding plain english descriptions </t>
  </si>
  <si>
    <t>Agree this would be useful, although no such explanation exists in DES138.</t>
  </si>
  <si>
    <t>CD4-137</t>
  </si>
  <si>
    <t>ALL does not need to be capitalised - it doesn't change the legal effect of the text.</t>
  </si>
  <si>
    <t>Change to lower case</t>
  </si>
  <si>
    <t>Propose to remove spurious capitalisation - this was imported from DES138.</t>
  </si>
  <si>
    <t>CD4-138</t>
  </si>
  <si>
    <t>4.1.10</t>
  </si>
  <si>
    <t>The use of an asterix in the text is unnecessary - it can just be removed. Alternatively this should be a proper footnote, but they should be avoided if possible.</t>
  </si>
  <si>
    <t>Remove asterix</t>
  </si>
  <si>
    <t>CD4-139</t>
  </si>
  <si>
    <t>As above, capitalising words like OR doesn't seem necessary or consistent with existing BSC drafting standards - and does not change the legal effect of the text.</t>
  </si>
  <si>
    <t>CD4-140</t>
  </si>
  <si>
    <t>Typo - 'Meter Location Must be Valid' - should be 'Meter Location must be Valid'</t>
  </si>
  <si>
    <t>CD4-141</t>
  </si>
  <si>
    <t>Typo - 'refers the' should be 'refers to the'</t>
  </si>
  <si>
    <t>Text already replaced</t>
  </si>
  <si>
    <t>CD4-142</t>
  </si>
  <si>
    <t>Not sure why the milestones aren't in numerical order</t>
  </si>
  <si>
    <t>Maybe reorder?</t>
  </si>
  <si>
    <t>Milestone re-ordered.</t>
  </si>
  <si>
    <t>CD4-143</t>
  </si>
  <si>
    <t>Typo - 'Half-Horly' should be 'Half-Hourly</t>
  </si>
  <si>
    <t>CD4-144</t>
  </si>
  <si>
    <t>Typo - 'Runfor' should be 'Run for'</t>
  </si>
  <si>
    <t>CD4-145</t>
  </si>
  <si>
    <t>6.2.3</t>
  </si>
  <si>
    <t>Typo - 'BSCCO' should be 'BSCCo'</t>
  </si>
  <si>
    <t>CD4-146</t>
  </si>
  <si>
    <t>6.3.4</t>
  </si>
  <si>
    <t>Typo - 'prfrom' should be 'from'</t>
  </si>
  <si>
    <t>CD4-147</t>
  </si>
  <si>
    <t>6.4.3</t>
  </si>
  <si>
    <t>Typo - 'continue to be publish' should be 'continue to publish'</t>
  </si>
  <si>
    <t>CD4-148</t>
  </si>
  <si>
    <t xml:space="preserve">Typo - 'From the M10' should be 'From M10' </t>
  </si>
  <si>
    <t>CD4-149</t>
  </si>
  <si>
    <t>14.2.2</t>
  </si>
  <si>
    <t>Typo - 'accessMDD' should be 'access MDD'</t>
  </si>
  <si>
    <t>CD4-150</t>
  </si>
  <si>
    <t>Typo - 'The SVAA shall ensure report only' should be 'The SVAA shall ensure it reports only'</t>
  </si>
  <si>
    <t>CD4-151</t>
  </si>
  <si>
    <t>Typo - 'Checkpoint 1) the' - remove '1)'</t>
  </si>
  <si>
    <t>CD4-152</t>
  </si>
  <si>
    <t>Inconsistent date formats - refers to both 7 December 2026 and 31/03/2027</t>
  </si>
  <si>
    <t>Align date formats</t>
  </si>
  <si>
    <t>CD4-153</t>
  </si>
  <si>
    <t>CD4-154</t>
  </si>
  <si>
    <t>This process will apply to the Smart and Advanced segments - is the intent to srop the same text into BSCPs 701 and 7.2 and amend Data Service to SDS/ADS as appropriate?</t>
  </si>
  <si>
    <t>Clarify how this will be included in BSCPs</t>
  </si>
  <si>
    <t xml:space="preserve">A programme decsion is pending on where this pprocess will end up. </t>
  </si>
  <si>
    <t>CD4-155</t>
  </si>
  <si>
    <t>Unnecessary repeition of notification and use of capitalisation - 'Send notification of ZERO consumption notification'</t>
  </si>
  <si>
    <t>Amend to 'Send notification of zero
consumption'</t>
  </si>
  <si>
    <t>CD4-156</t>
  </si>
  <si>
    <t>The document refers to ZERO consumption, Zero Consumption and zero consumption</t>
  </si>
  <si>
    <t>Use a single term (suggest zero consumtion)</t>
  </si>
  <si>
    <t>Updated with zero consumption</t>
  </si>
  <si>
    <t>CD4-157</t>
  </si>
  <si>
    <t>3.2.2/3.2.3</t>
  </si>
  <si>
    <t>I believe that IF-41/PUB-41 should be IF-041/PUB-041 to be consistent with the existing drafting in BSCP701.
Also, the existing drafting in BSCP701 shows a message going straight from one party to another even if it goes via the DIP, rather than the two steps shown here. Again this should be consistent with whatever approach has already been taken in BSCP701.</t>
  </si>
  <si>
    <t>Amend drafting to esnure consistency.</t>
  </si>
  <si>
    <t>Text updated for consistency.</t>
  </si>
  <si>
    <t>CD4-158</t>
  </si>
  <si>
    <t xml:space="preserve">3.2.4 </t>
  </si>
  <si>
    <t>Typo - ' Meter reading' should be 'Meter Reading'</t>
  </si>
  <si>
    <t>Typo corrected.</t>
  </si>
  <si>
    <t>CD4-159</t>
  </si>
  <si>
    <t>MHHS P-Flows Part 1 - Interfaces</t>
  </si>
  <si>
    <t>P0221</t>
  </si>
  <si>
    <t>This only refers to BSCP702 as the source for the requirement to send a P0221 but the drafting of the LTV process applies to smart as well, so should this also refer to BSCP701&gt;</t>
  </si>
  <si>
    <t>Include reference to BSCP701</t>
  </si>
  <si>
    <t>y</t>
  </si>
  <si>
    <t>LTV processes to be referenced in a separate BSCP and due to be issued in next tranche of documents for industry review. References to BSCP to be reviewed in future MOP UP tranche.</t>
  </si>
  <si>
    <t>CD4-160</t>
  </si>
  <si>
    <t>P0035</t>
  </si>
  <si>
    <t>This only refers to BSCP702 as the source for the requirement to send a P0035 but the drafting of BSCP702 includes this P flow as well, so should this also refer to BSCP702? Or should the reference to the P0035 be removed from BSCP702?</t>
  </si>
  <si>
    <t>Include reference to BSCP702 or remove P0035 from BSCP702.</t>
  </si>
  <si>
    <t>CD4-161</t>
  </si>
  <si>
    <t>I can understand why this approach has been taken, however given that the transition/migration period is going to be very long (up tyo 18 months) I can see how it might be confusing for parties looking to understand their obligations who will have to cross reference the impacted REC Schedules with this Transition Schedule to get a full picture of their obligations. This is especially the case for the Metering Operations Schedule where multiple obligations and processes will be held in a separate schedule.
My preferred approach would be for the Schedules themselves to be amended as noted at the start of Transition, and again at the end, as I think this would help to avoid confusion, although I recognise this will increase the adminstrative burden and require additonal REC changes to be implemented.
If the feedback from other parties supports the current approach then it will need to be clear in the various schedules which sections are impacted - maybe consider not only putting a section at the front that makes it clear what the impacts are, but also maybe highlighting in colour (for example in the PDF versions published on the REC Portal) the sections that are impacted so that it is very clear to anyone looking at the schedules that they need to consider the content of the Transition Schedule.</t>
  </si>
  <si>
    <t xml:space="preserve">Consider changing the REC Schedules themselves. </t>
  </si>
  <si>
    <t xml:space="preserve">Approach discussed at the November CDWG, with industry stating a preference for inclusion of transiton text within the main REC Schedules. This approach will be reflected in the mop up drafting rather than being updated for Tranche 4 given the impact to all other baselined MHHS drafting. CCAG will still be requested to approve the proposed drafting so that it can be transferred with confidence that the content is correct but that the location will be amended. </t>
  </si>
  <si>
    <t>CD4-162</t>
  </si>
  <si>
    <t>Defintions</t>
  </si>
  <si>
    <t>Some of the new terms (such as Industry Standing Data) refer to the Balancing and Settlement Code and others (such as Market-wide Data Service) refer to the BSC - should these references be consistent across this section? Suggest always using Balancing and Settlement Code.</t>
  </si>
  <si>
    <t>Amend references to the BSC to refer to the Balancing and Settlement Code.</t>
  </si>
  <si>
    <t>I agree that consistency would be helpful, but to do so would mean amending definitions and clauses throughout DCUSA that are not impacted by the MHHS Programme. This suggestion can be raised by any Party as an housekeeing change</t>
  </si>
  <si>
    <t>CD4-163</t>
  </si>
  <si>
    <t xml:space="preserve">Typo - 'Smart Data Service Agen' should be 'Smart Data Service Agent' </t>
  </si>
  <si>
    <t>Agreed that this should be amended (same response as CD4-79)</t>
  </si>
  <si>
    <t>CD4-164</t>
  </si>
  <si>
    <t>Typo - in the defintion of Supercustomer DUoS Report, 'Energy Data Market Specification' should be 'Energy Market Data Specification'</t>
  </si>
  <si>
    <t>agree with the suggested change</t>
  </si>
  <si>
    <t>CD4-165</t>
  </si>
  <si>
    <t>Unmetered Supply Certificate - I am not sure why this defintion has been amended as it would seem to be equally applicable to the MHHS arrangements.</t>
  </si>
  <si>
    <t>Explain why this has been amended.</t>
  </si>
  <si>
    <t>The certificate is still applicable to both the existing arrangements and the MHHS arrangments. The suggested deletion is to simplfy the text rather than refer to some of the contents and not all contents contained within the Unmetered Supplies Procedure. It also avoids any potential code misalignment or the need to raise a chnage proposal should the referenced contents be removed by the BSC.</t>
  </si>
  <si>
    <t>CD4-166</t>
  </si>
  <si>
    <t>Unmetered Supplies Procedure - suggest amending 'or for MHHS' to 'which for MHHS'</t>
  </si>
  <si>
    <t>Amend text for clarity</t>
  </si>
  <si>
    <t xml:space="preserve"> 'or' is the preferred text </t>
  </si>
  <si>
    <t>CD4-167</t>
  </si>
  <si>
    <t>Glossary of Terms used in this Schedule 16 (Page 225)</t>
  </si>
  <si>
    <t>Typo - in the defintion of Domestic Premise Indicator, 'Energy Data Market Specification' should be 'Energy Market Data Specification'</t>
  </si>
  <si>
    <t>agree with the suggested change (same as CD4- 080)</t>
  </si>
  <si>
    <t>CD4-168</t>
  </si>
  <si>
    <t>The proposed criteria for identifying a site as Long Term Vacant have been carried across from BSCP504 and can be overly restrictive, leading to sites being not being defined as Long Term Vacant when they evidently are, and consumption data being passed into settlement which we know is in accurate. We have previously received advice from Elexon that if we if we can produce any evidence of a vacant site that the BSC Auditor agrees shows that the site is not consuming electricity, then we can set it to zero consumption using the LTV process.
We would like this flexibility to be formally recognised within the new legal text alongside the current criteria, to enable suppliers to be able to ensure that accurate zero consumption is used in settlement where they have appropriate evidence that a site is not consuming electricity.</t>
  </si>
  <si>
    <t>Amend to text to enable flexibility and reflect existing working practices.</t>
  </si>
  <si>
    <t>For consistency with the current arrangements during transition, the text applicable within BSCP504 has been determined a template. Should existing text be amended, this will be reflected in the proposed processes as per the approriate change methodology.</t>
  </si>
  <si>
    <t>CD4-169</t>
  </si>
  <si>
    <t>Should the DCUSA drating should reference Line Loss Factor Identifier? We undertand that Line Loss Factor Class ID (LLFC ID) as we know it will change at MHHS to become DUoS Tariff ID and Line Loss Factor Identifier (LLF ID), the document  only references to DUoS Tariff ID with no references to Line Loss Factor Identifier.</t>
  </si>
  <si>
    <t>Clarify whether Line Loss Factor Identifier should be referenced in the DCUSA text.</t>
  </si>
  <si>
    <t>The LLF ID is not required for DCUSA purposes, only the LLFC ID and the proposed DUoS Tariff ID, so  no reference to it is required.</t>
  </si>
  <si>
    <t>CD4-170</t>
  </si>
  <si>
    <t xml:space="preserve">Interfaces/Data Specifications and Transition Text Code Artefacts </t>
  </si>
  <si>
    <t>Utilita have no comments for consideration</t>
  </si>
  <si>
    <t>Sophie Horne</t>
  </si>
  <si>
    <t>CD4-171</t>
  </si>
  <si>
    <t>38.8.11
38.8.12
38.8.13</t>
  </si>
  <si>
    <t>Believe that the flow reference is incorrect -'D0213 Notification of Meter Information to MPAS'
This should be D0312 Notification of Meter Information to MPAS'</t>
  </si>
  <si>
    <t>D0312 Notification of Meter Information to MPAS</t>
  </si>
  <si>
    <t>This is an error in the existing baseline and requires a BAU REC CP. This issue has been flagged to the Code Manager for inclusion in a housekeeping change and will be reflected in the MHHS drafting once amended.</t>
  </si>
  <si>
    <t>CD4-172</t>
  </si>
  <si>
    <t>Schedule 1 - Intepretations and Definitions</t>
  </si>
  <si>
    <t>This includes a new reference to Data Service Agent however this is not defined in the document.</t>
  </si>
  <si>
    <t>IMServ Europe Ltd</t>
  </si>
  <si>
    <t>Independent Supplier Agent</t>
  </si>
  <si>
    <t>Agreed and new definition added to cover Data Service Agent.</t>
  </si>
  <si>
    <t>CD4-173</t>
  </si>
  <si>
    <t>Metering Schedule 14</t>
  </si>
  <si>
    <t>The purpose of the Transition Schedule and use of it was clear for all REC Schedules other than Schedule 14, Metering, as a result of the extensive amount of information relating to metering within the Transition Schedule.
Whilst acknowledging that REC intend to add some clarification to each existing REC Schedule in the Mop UP Consultation in February 2024, the absence of this during this review made it difficult to fully understand the proposed document architecture/relationships and also the actual  obligations expected of MEMs during the migration period.</t>
  </si>
  <si>
    <t>CD4-174</t>
  </si>
  <si>
    <t>Small typo in heading to be corrected - currently reads "Half-Horly Data"</t>
  </si>
  <si>
    <t>CD4-175</t>
  </si>
  <si>
    <t>The Guidance Note states that the document solely presents those P flows being retained under MHHS and reflects the end state - should there therefore be an update to some of the roles referenced within the document,e.g HHDC and MOA/MOP? The document also refers to existing BSCPs, e.g BSCP502 which will not exist in MHHS.</t>
  </si>
  <si>
    <t>It is noted that refrenced to HHDC remain and it is noted that these apply to Asset Metering provisions where the MHHS Programme is silent on changes. A further review of the document will planned in the final  MOP UP tranche.</t>
  </si>
  <si>
    <t>CD4-176</t>
  </si>
  <si>
    <t>2.8.3 &amp; 2.8.4</t>
  </si>
  <si>
    <r>
      <t>The SMRS must notify the Metering Service of the proposed Domestic Premises
Indicator provided by the Supplier in the Supplier’s Appointment Request, when
sending a Request for Appointment. [BR-RS-014.1]</t>
    </r>
    <r>
      <rPr>
        <sz val="11"/>
        <color rgb="FF000000"/>
        <rFont val="Calibri"/>
        <family val="2"/>
      </rPr>
      <t>' - This paragraph feels like it is in the wrong place. the data item is within the PUB-033 which is first referenced in the comment below this one, think the paragraph would be better placed below the PUB that it is referencing.</t>
    </r>
  </si>
  <si>
    <t>CD4-177</t>
  </si>
  <si>
    <t>2.8.4</t>
  </si>
  <si>
    <r>
      <t xml:space="preserve">
'</t>
    </r>
    <r>
      <rPr>
        <i/>
        <sz val="11"/>
        <color rgb="FF000000"/>
        <rFont val="Calibri"/>
        <family val="2"/>
      </rPr>
      <t>The SMRS must, where applicable for Advanced and Unmetered Metering Systems,
publish an Export Metering System de-appointment, with a reason of "IMPEXP", via
IF/PUB-037 for any Associated Export Metering Systems. The same new Data
Service and EFD should be notified for both Metering Systems. [BR-RS-069]
The SMRS must, for Advanced and Unmetered Metering Systems, publish an Export
Metering System appointment confirmation via IF/PUB-036 for any Associated
Export Metering Systems with the same Data Service and Appointment EFD. Where
Consent Granularity for the export Metering System is not available, this should be
defaulted to "H". [BR-RS-070]</t>
    </r>
    <r>
      <rPr>
        <sz val="11"/>
        <color rgb="FF000000"/>
        <rFont val="Calibri"/>
        <family val="2"/>
      </rPr>
      <t>'
Why would the above not include SMART/Traditional metering systems?</t>
    </r>
  </si>
  <si>
    <t>CD4-178</t>
  </si>
  <si>
    <t>"Number of Displayed Register Digits must be null for Traditional Meter Types". Would it be more appropriate to say non-Smart Meter Types to cover Advanced as well as Trad.</t>
  </si>
  <si>
    <t>CD4-179</t>
  </si>
  <si>
    <t>Current wording around population of Number of Displayed Register Digits does not allow for new meter types to be added in the future as the document dictates rules for a list of existing meter types. This would mean a change to the document each time a new meter type is added.</t>
  </si>
  <si>
    <t>Agree that the Meter Types listed out are probably more specific than needed in code. Propose to make the wording more general, such as referring to the Meter Group where new types can be introduced via ISD.</t>
  </si>
  <si>
    <t>CD4-180</t>
  </si>
  <si>
    <t>It doesn’t have the Vacant Event type in the 24 example, therefore we couldn’t understand when we get the Expiry date in the 24?
Basically there is a step to send the start date but not the end date? Do we assume that based on readings or the SupplierAC event?</t>
  </si>
  <si>
    <t>NW</t>
  </si>
  <si>
    <t>If the Supplier does not have a Meter reading for the end of the Long Term Vacant period then the Effective From date for the non-zero consumption would be the day after the end date of the Long Term Vacant period.  Date to end LTV would be sent via Supplier AC Event.</t>
  </si>
  <si>
    <t>CD4-181</t>
  </si>
  <si>
    <t>35.5.5 Energisation (HH)</t>
  </si>
  <si>
    <t>If DNO de-energises, 35.6.9, reject with 2 WDs, if DNO energises, 35.5.5 no rejection timescales stated.</t>
  </si>
  <si>
    <t>Add rejection timescales, if DNO energises.</t>
  </si>
  <si>
    <t>This text reflects the existing Metering Operations Schedule. If parties require additional steps to be included in the code then this should be raised as a BAU REC CP.</t>
  </si>
  <si>
    <t>CD4-182</t>
  </si>
  <si>
    <t>35.7.8 Energisation (NHH)</t>
  </si>
  <si>
    <t>If DNO de-energises, 35.8.9, reject with 5 WDs, if DNO energises, 35.7.8 no rejection timescales stated.</t>
  </si>
  <si>
    <t>CD4-183</t>
  </si>
  <si>
    <t>2.8.1 General Requirements</t>
  </si>
  <si>
    <t>BR-RS-136 - doesn't mention that some frozen MDD data will need to be held by SMRS. Specifically, the valid PC SSC values which will continue to be maintained on the IF-025.</t>
  </si>
  <si>
    <t>CD4-184</t>
  </si>
  <si>
    <t>BR-RS-139 &amp; BR-RS-140 - SMRS does not have direct connectivity to the DIP nor is it the LDSOs responsibility to monitor the response SLAs of other parties.  We believe these activities are best placed at the DIP as part of wider Performance Assurance activities.</t>
  </si>
  <si>
    <t>Remove.</t>
  </si>
  <si>
    <t>BSC drafting approach is silent on the use of adapters. Obligation is to interface with the DIP remains, even if indirectly. Will remove references to SLAs on other parties and/or any suggestion that SMRS is responsible for them.</t>
  </si>
  <si>
    <t>CD4-185</t>
  </si>
  <si>
    <t>3.1 SMRA accesses Industry Standing Data</t>
  </si>
  <si>
    <t>SMRS will not connect directly to the DIP for ISD or any other messages, it will utilise an adaptor service.</t>
  </si>
  <si>
    <t>Revise timetable information to set out use of the adaptor for collection of the ISD data.</t>
  </si>
  <si>
    <t>BSC drafting approach is silent on the use of adapters. Obligation is to interface with the DIP remains, even if indirectly, and timetable should apply even if adapter intermediate steps are accounted for.</t>
  </si>
  <si>
    <t>CD4-186</t>
  </si>
  <si>
    <t>4.1.5 Queuing of Prospective Appointments - Processing Rules</t>
  </si>
  <si>
    <t>SMRS cannot process 'On-the-day' and 'Retro' appointments "almost immediately".</t>
  </si>
  <si>
    <t>Text needs to be aligned with timescales set out in CR-018.</t>
  </si>
  <si>
    <t>CD4-187</t>
  </si>
  <si>
    <t>4.1.10 Interface Specific Processing Rules (p47)</t>
  </si>
  <si>
    <t>"The provided SSC Id and/or Profile Class Id must be valid in ISD", these data items are not included in ISD, they are maintained on the IF-025 and validation will be based on a 'frozen MDD table'.</t>
  </si>
  <si>
    <t>Change ISD to IF-025.</t>
  </si>
  <si>
    <t>CD4-188</t>
  </si>
  <si>
    <t>4.2.1 DIP Interfaces received by the SMRS</t>
  </si>
  <si>
    <t>PUB-040 is missing.</t>
  </si>
  <si>
    <t>Add PUB-040 details.</t>
  </si>
  <si>
    <t>CD4-189</t>
  </si>
  <si>
    <t>The response times are not aligned to those agreed in CR-018.</t>
  </si>
  <si>
    <t>Align to CR-018.</t>
  </si>
  <si>
    <t>CD4-190</t>
  </si>
  <si>
    <t>4.3 Creation of a Skeleton Record for a Metering System</t>
  </si>
  <si>
    <t>Market Segment is missing.</t>
  </si>
  <si>
    <t>Add Market Segment</t>
  </si>
  <si>
    <t>CD4-191</t>
  </si>
  <si>
    <t>Please note that the documents in Tranche 4 have been reviewed within UK Power Networks and I can confirm that we have no further comments to add</t>
  </si>
  <si>
    <t xml:space="preserve">Steve Musiol </t>
  </si>
  <si>
    <t>CD4-192</t>
  </si>
  <si>
    <t>MM20059</t>
  </si>
  <si>
    <t>Typo on name of market message should be "Notification" not Notifcation"</t>
  </si>
  <si>
    <t xml:space="preserve">Thanks, typo corrected. </t>
  </si>
  <si>
    <t>CD4-193</t>
  </si>
  <si>
    <t>Energy Market Data Specification</t>
  </si>
  <si>
    <t>Page 17- Is Local Distirbution System Operator Data Service the correct term?  Not sure the purpose when the acronym is the same as the current one?</t>
  </si>
  <si>
    <t xml:space="preserve">All sources/targets within the REC Data Specification are known as Data Services within the Standards Definition Document. 
Having further considered this comment, LDSO has been added against Distributor and REGS has been added against Supplier Meter Registration Service in the Standards Definition Document to highlight that they are the same role, albeit using different abbreviations. </t>
  </si>
  <si>
    <t>CD4-194</t>
  </si>
  <si>
    <t>MHHS P-Flows Part 2 - Data Items</t>
  </si>
  <si>
    <t>Charging Band</t>
  </si>
  <si>
    <t>Formatting is off of the tariff codes - could do with review and tidy up to ensure consistency/avoid risk of confusion.</t>
  </si>
  <si>
    <t>To be reviewed in future MOP UP tranche.</t>
  </si>
  <si>
    <t>CD4-195</t>
  </si>
  <si>
    <t>"Code" is used throughout section 1.4 but is not a defined term.</t>
  </si>
  <si>
    <t>na</t>
  </si>
  <si>
    <t>Define code as The Balancing &amp; Settlement Code"</t>
  </si>
  <si>
    <t>Npower Commercial Gas Limited (eon I&amp;C).</t>
  </si>
  <si>
    <t>CD4-196</t>
  </si>
  <si>
    <t>Skeleton record wording is a little confusing = suggest a slight a amendment</t>
  </si>
  <si>
    <t>The initial record on an SMRS for a Metering System which contains the minimum data items required to create such a record</t>
  </si>
  <si>
    <t>Suggest introducing Skeleton Record as a Defined Term with the definition as per cell I202. This text is unchanged since tranche 2 - will correct in mop-up tranche in December</t>
  </si>
  <si>
    <t>CD4-197</t>
  </si>
  <si>
    <t xml:space="preserve">Secured Active is referenced &amp; capitalised term throughout this BSCP - it should </t>
  </si>
  <si>
    <t>suggest using "a registration status as defined in REC schedule 23"</t>
  </si>
  <si>
    <t>Suggest introducing Secured Active as a Defined Term with the definition as per cell I203. This text is unchanged since tranche 2 - will correct in mop-up tranche in December</t>
  </si>
  <si>
    <t>CD4-198</t>
  </si>
  <si>
    <t>Seems to be missing the defintion for UMSDS</t>
  </si>
  <si>
    <t>Add in as per MHHS glossary - "The Unmetered Supplies Data Service (UMSDS)  is the service that calculates Settlement Period Level
consumption data for unmetered supplies"</t>
  </si>
  <si>
    <t>Agreed and new definition added to cover Unmetered Supplies Data Service.</t>
  </si>
  <si>
    <t>CD4-199</t>
  </si>
  <si>
    <t>Sthe defintion of advanced meter should be retained</t>
  </si>
  <si>
    <t>I note the comments, however Gas supplier SLCs 12..20-12.32 have advanced meter requirements, elecx SLCs will also need to retain the requirement for CT meters to be advanced (condition 12.27) so do not expect this to change - as such it makes sense to retain htis definition.</t>
  </si>
  <si>
    <t>Comment in the consultation document provided the following clarification "Term removed as 1) not used for gas and, 2) for electricity, term replaced by Advanced Metering Asset (see table of new MHHS related definitions above)"
Email sent to respondent to clarify why definition of Advanced Meter should be retained.</t>
  </si>
  <si>
    <t>CD4-200</t>
  </si>
  <si>
    <t>PG 28</t>
  </si>
  <si>
    <t>have not been able to tie bacxk to terms "DUoS Tariff ID" to the BSC or ISD - are these to be definined latterly (section X)</t>
  </si>
  <si>
    <t>Clarifcation</t>
  </si>
  <si>
    <t>ISD Entity 17 is the Duos Tariff ID. The defintions are being addressed in the BSC Mop-up tranche which will include Schedule X1 and X2 but from a DCUSA perspective we need to refer to the code that owns the process.</t>
  </si>
  <si>
    <t>CD4-201</t>
  </si>
  <si>
    <t>have not been able to tie bacxk to terms "Industry Standing Data" to the BSC or ISD - are these to be definined latterly (section X)</t>
  </si>
  <si>
    <t>BSCP707 covers changes to Industry Standing Data with this being capitalised within the document. It is also referred to as such in 3.5.2 of Annex S3 "SVA rules for migrated MHHS metering systems. The defintions are being addressed in the BSC Mop-up tranche which will include Schedule X1 and X2 but from a DCUSA perspective we need to refer to the code that owns the process.</t>
  </si>
  <si>
    <t>CD4-202</t>
  </si>
  <si>
    <t>4.15.2</t>
  </si>
  <si>
    <t>lots of references tointiating LTV between 75WQG-215WDs, however I don’t see it would be possible to commence LTV the first D0004 received if the second D0004 is bewyond 4 months (post RF under the new timetable) , so think this works fine &amp; well upto M16, but would need to reflect the RF dates beoing 4 months post M16 - is htis to be addressed now or left to a futurture change (I.E a CP when RF cut over is confirmed).</t>
  </si>
  <si>
    <t>Settllement calendar changes to be addressed within a future change.</t>
  </si>
  <si>
    <t>CD4-203</t>
  </si>
  <si>
    <t>2.8 SMRA Requirements (BRS003)</t>
  </si>
  <si>
    <t>Numbering incorrect.  Should be 2.9 and all subsequent sub-paragraphs re-numbered</t>
  </si>
  <si>
    <t>Amend to 2.9 and re-number subsequent sub-paragraphs accordingly</t>
  </si>
  <si>
    <t>Jacqui Barton</t>
  </si>
  <si>
    <t>Distribution Network Operator</t>
  </si>
  <si>
    <t>CD4-204</t>
  </si>
  <si>
    <t>3.1 identification of Long Term Vacant Sites</t>
  </si>
  <si>
    <t>Comparing Section 3.1 to the BSCP 504 Section Reference 3.3.13.9 of BSCP 504 has not been included in the new LTV document.  This section states "No later than 215 calandar days from identification or last confirmation of site as LTV" "Confirm that site remains Long Term Vacant in accordance with Appendix 4.15.3".  Whilst it is appreciated that this is captured under Appendix 4.15.3, we feel that this requirement should also be explicit under Section 3.1.</t>
  </si>
  <si>
    <t>Amend Section 3.1 to add a section 3.2.5 to require action on a Supplier that "No later than 215 calandar days from identification or last confirmation of site as LTV" "Confirm that site remains Long Term Vacant in accordance with Appendix 4.15.3"</t>
  </si>
  <si>
    <t>Additional step has been added.</t>
  </si>
  <si>
    <t>CD4-205</t>
  </si>
  <si>
    <t>4.15.2 Start Date for the Long Term Vacant Period</t>
  </si>
  <si>
    <r>
      <t xml:space="preserve">Sub-paragraph (2)(a) has states "This is no more than 215 calendar days before the date of the first D00004 with the J0024 data item populated with the 02 </t>
    </r>
    <r>
      <rPr>
        <u/>
        <sz val="11"/>
        <color rgb="FFFF0000"/>
        <rFont val="Calibri"/>
        <family val="2"/>
      </rPr>
      <t>or 20 Code</t>
    </r>
    <r>
      <rPr>
        <sz val="11"/>
        <color rgb="FF000000"/>
        <rFont val="Calibri"/>
        <family val="2"/>
      </rPr>
      <t>."  We would query the inclusion of Code 20 - No Access - as this is not currently in BSCP 504.</t>
    </r>
  </si>
  <si>
    <t>Clarify the inclusion of Code 20</t>
  </si>
  <si>
    <t>Reference to Code 20 removed.</t>
  </si>
  <si>
    <t>CD4-206</t>
  </si>
  <si>
    <t>3.1 identification of Long Term Vacant Sites / 3.2 Identification of Sites that no longer qualify for Long Term Vacant Treatment</t>
  </si>
  <si>
    <t>Within BSCP 504 there is a deemed reading that is sent to the LDSO via a D0010.  This is no longer a requirement within the new LTV document.  Is this correct?</t>
  </si>
  <si>
    <t>Clarify if the LDSO is required to receive a D0010 with a deemed reading for a LTV site.</t>
  </si>
  <si>
    <t>Agreed. This has been removed as the concept of Deemed Read is not applicable with the Target Operating Model.</t>
  </si>
  <si>
    <t>CD4-207</t>
  </si>
  <si>
    <t>4.1 Appendices</t>
  </si>
  <si>
    <t>Rules are reasonably well expressed but I'm not sure Supplier has the processing insight to really comment here.  Hopefully the proof of the veracity of the analysis will all be grounded in SIT.</t>
  </si>
  <si>
    <t>Mark Jones</t>
  </si>
  <si>
    <t>SSE Business Energy</t>
  </si>
  <si>
    <t>Agree, and these validation rules may have to be further refined post-SIT once they have been extensively tested.</t>
  </si>
  <si>
    <t>CD4-208</t>
  </si>
  <si>
    <t>Change History - no baseline for major version increment to v4.0</t>
  </si>
  <si>
    <t>Can't really see any intent for a baseline date here.  Is this completed or not?
This appears to be purely only the addition of the MHHS Indicator but there is no mark-up.  Very confusing.</t>
  </si>
  <si>
    <t>Version 4.0 will go live when the MHHS code changes is implemented at MHHS Milestone M8.</t>
  </si>
  <si>
    <t>CD4-209</t>
  </si>
  <si>
    <t xml:space="preserve">Very clear markup and guidance on what has changed. </t>
  </si>
  <si>
    <t>Change History - shouldn't this be a major version increment to v5.0 for MHHS rather than MHHS v0.1? Unusual protocol.</t>
  </si>
  <si>
    <t>We are using the "MHHS v0.x" structure to support the update process for the MHHS SCR, i.e. outside of the normal REC Change Management process. Expect to remove references to the MHHS versions and promote to a new major version when the schedule is submitted  as part of the REC Change Proposal for Authority approval at the end of next year.</t>
  </si>
  <si>
    <t>CD4-210</t>
  </si>
  <si>
    <t xml:space="preserve">Section #3.1 </t>
  </si>
  <si>
    <t>Flip from DIP Interface to DIP Market Message; so does that mean INF and PUB or just PUB? Is there any directionality here or is it ALL DIPS interfaces on/off platform?</t>
  </si>
  <si>
    <t xml:space="preserve">DIP Market Message refers to both IFs and PUBs. The REC schedules reference the submission of DIP Market Messages via the DIP, as the transfer mechanism. Reference to IF messages covers both the IF and PUB as there is a single definition covering both within the Data Specification.  </t>
  </si>
  <si>
    <t>CD4-211</t>
  </si>
  <si>
    <t>Why do we need a 'compound' of Metering Service?  Why don't we just use MEM &amp;  UMSO.   This is very semantic/pedantic.  So, if we are trying to be precise [semantic] don't use compound terms for different roles!</t>
  </si>
  <si>
    <t>Consultation issued with the following commentary on this change "As previously discussed at CDWG, this is a Programme term that has been used in Data Item and DIP Market Message definitions. Included in Schedule 1 to aid clarity for parties." 
This was discussed via CR024 / CR025 and the position agreed as a result of industry impact assessment was to retain 'Metering Service' in the Data Specification. We have therefore reflected that position.</t>
  </si>
  <si>
    <t>CD4-212</t>
  </si>
  <si>
    <t>Schedule 15 - Metering Accreditation</t>
  </si>
  <si>
    <t>Change history - no baseline for major/minor version increment.</t>
  </si>
  <si>
    <t>Minimal change</t>
  </si>
  <si>
    <t>CD4-213</t>
  </si>
  <si>
    <t>Para 40</t>
  </si>
  <si>
    <t xml:space="preserve">Paragraph 40 is self-referencing as Paragraph 40 which could/should probably be more specific.  </t>
  </si>
  <si>
    <t>This text reflects Para 20.1  of the existing Metering Operations Schedule which references Proving in accordance with 'this Paragraph 20'. If parties require aa change to the existing approach then this should be raised as a BAU REC CP.</t>
  </si>
  <si>
    <t>CD4-214</t>
  </si>
  <si>
    <t>1. Introduction</t>
  </si>
  <si>
    <t>The Introduction is missing from proposed BSCP document. Clarification is needed of whether the LTV process will be available for both Advanced and Smart Segments, or Smart only (process cyrrently only applies to NHH).</t>
  </si>
  <si>
    <t xml:space="preserve">Noted. The process will be applicable for the Advanced and Smart sector.
A programme decsion is pending on where this process will end up. </t>
  </si>
  <si>
    <t>CD4-215</t>
  </si>
  <si>
    <t>3.4.12</t>
  </si>
  <si>
    <t>Should say "...Associated Export or..."</t>
  </si>
  <si>
    <t xml:space="preserve">Siemens </t>
  </si>
  <si>
    <t xml:space="preserve">independent Agent </t>
  </si>
  <si>
    <t>CD4-216</t>
  </si>
  <si>
    <t>This doesn't distinguish between the different rules surrounding the registration of Linked MPANs as they relate to the Smart Data Service where the Supplier will not necessarily appoint the same SDS to service both import and export.</t>
  </si>
  <si>
    <t xml:space="preserve">I think there needs to at least be a note in the BSCP describing the different rule as it is applied to the SDS. </t>
  </si>
  <si>
    <t>CD4-217</t>
  </si>
  <si>
    <t xml:space="preserve">The auto-alignment rules may not apply to the SDS if the Supplier appoints different agents to service an import MPAN and its linked export MPAN. </t>
  </si>
  <si>
    <t>The different rules as they apply to an SDS should be detailed in this section.</t>
  </si>
  <si>
    <t>Minor change made to this rule to reference the relevant association or linkage as the driver of whether auto-alignment functionality will be used or not. The rules for setting import-export associations will be defined separately in code.</t>
  </si>
  <si>
    <t>CD4-218</t>
  </si>
  <si>
    <t>Annual Consumption Reverse Migration – is there a danger parties could misinterpret this data thinking it is still valid post reverse migration?</t>
  </si>
  <si>
    <t xml:space="preserve"> I think once the MHHS Indicator is set to R (reverse migrated) it should be nullified in EES to stop any misuse. I would also remove the footnote as this is already covered in section 2.1.2.</t>
  </si>
  <si>
    <t>It was agreed through the migration design that on a reverse migration the Annual Consumption would be retained to give parties an idea of the initial EAC that should be used.
A MHHS design change would be required to nullify the Annual Consumption on a reverse migration.</t>
  </si>
  <si>
    <t>CD4-219</t>
  </si>
  <si>
    <t>given parties are being referred to the REC data spec for valid values I think there would be a benefit in the Returned Data tables from 8 onwards to replace columns Data Item Type and Maximum Length with the data item reference from the REC (example Metering Point Address Line 1 – DI50488) this will remove the need to amend this document whenever a data item is amended and also ensure they are always in sync an issue that has been seen in the past when the same data is documented in more than one place</t>
  </si>
  <si>
    <t>This sems like a sensible suggestion but is outside of the scope of MHHS. Added to REC Code Manager Housekeeping log for possible future amendment.</t>
  </si>
  <si>
    <t>CD4-220</t>
  </si>
  <si>
    <t xml:space="preserve">mhhs_indicator – why is this varchar not char as it will aways be 1 character long? </t>
  </si>
  <si>
    <t>Char(1)</t>
  </si>
  <si>
    <t>Amended to a Char(1)</t>
  </si>
  <si>
    <t>CD4-221</t>
  </si>
  <si>
    <t>CD4-222</t>
  </si>
  <si>
    <t>Green Deal in effect – the definition of this data item should be added to section 3 and removed from this table.</t>
  </si>
  <si>
    <t>Add definition to section 3, remove from table</t>
  </si>
  <si>
    <t>CD4-223</t>
  </si>
  <si>
    <t>disconnection_efd – it is probably worth adding a note the specification that most data items will be NULL if this date is populated</t>
  </si>
  <si>
    <t>adding a note the specification that most data items will be NULL if this date is populated</t>
  </si>
  <si>
    <t>Footnote added</t>
  </si>
  <si>
    <t>CD4-224</t>
  </si>
  <si>
    <t>Direct Contract data items – in the current document there are no EFD or ETD for Direct Contract data items or any documentation advising when the various items would be populated. We believe the better approach would just be to have the Direct Contract flag and only 1 set of data, this will reduce any chances of misalignment or mistakes.</t>
  </si>
  <si>
    <t>We believe the better approach would just be to have the Direct Contract flag and only 1 set of data, this will reduce any chances of misalignment or mistakes.</t>
  </si>
  <si>
    <t xml:space="preserve">The process for updating the Direct Contract information is covered in BPM 010E along with which items are being communicated.
The MHHS process developed is clear that the direct contracted party and the appointed agents are distinct data items and can be different.
Any change to this process would require a change to the MHHS design.
Due to commercial sensitivity it was agreed at MSAG that EES would not publish the Direct Contract ETD. </t>
  </si>
  <si>
    <t>CD4-225</t>
  </si>
  <si>
    <t>Disconnection Date – why is this not being included for Legacy Arrangements given the API returns data today?</t>
  </si>
  <si>
    <t>Disconnection date to apply for legacy</t>
  </si>
  <si>
    <t>Disconnection date is the MHHS equivalent of Trading_Status_EFD under legacy arrangements (where Trading Status = X).</t>
  </si>
  <si>
    <t>CD4-226</t>
  </si>
  <si>
    <t>Meter Operator data – why is this being handled differently to DC/DA which have legacy and MHHS data items? Regardless for the MS MPID, amend description to include UMSO and remove the footnote.</t>
  </si>
  <si>
    <t>Include MOA and UMSO remove footnote - which is 2 pages further on</t>
  </si>
  <si>
    <t>The Meter Operator to Metering Service is a 1 to 1 transition, where as the Data Service is a new market role. On review we think the document works better with the footnote rather than lengthening the descriptions.</t>
  </si>
  <si>
    <t>CD4-227</t>
  </si>
  <si>
    <t>MDR data and others – data items do not have a description, please add. E.g assigned_mdr_dip_id; assigned_mdr_efd, data_service_dip_id etc</t>
  </si>
  <si>
    <t>Include descriptions for all data items</t>
  </si>
  <si>
    <t>Descriptions added for MHHS items. Where these are missing for legacy items we will make the Code Manager aware for a potential future change</t>
  </si>
  <si>
    <t>CD4-228</t>
  </si>
  <si>
    <t>8+</t>
  </si>
  <si>
    <t>8 and onwards – for several data items in the returned data tables the Example Values column is blank, these need to be populated. E.g metering_service_mpid, trading_status, gsp_group_id</t>
  </si>
  <si>
    <t>Include examples for all data items</t>
  </si>
  <si>
    <t>Where examples are missing for new data items these have been added. Where these are missing for legacy items we will make the Code Manager aware for a potential future change</t>
  </si>
  <si>
    <t>CD4-229</t>
  </si>
  <si>
    <t>EES Data Access Matrix  ( MHHS-DEL-1278 ) refers to two data items from this which aren't carried into the API spec - Import/Export MPAN Supplier ID and Assigned MDR MPID.  Is this intentional?  Can you ensure these documents are aligned</t>
  </si>
  <si>
    <t>Align to DEL-1278</t>
  </si>
  <si>
    <t>MDR MPID Added. The Import / Export MPAN Supplier ID will be removed from the DAM as this is not a distinct data item.</t>
  </si>
  <si>
    <t>CD4-230</t>
  </si>
  <si>
    <t>Market Segment needs to be populated - otherwise supplier won't know which ds and ms to populate from PUB002.  Supplier cannot set this value</t>
  </si>
  <si>
    <t>add market segment</t>
  </si>
  <si>
    <t>CD4-231</t>
  </si>
  <si>
    <t>All of the P-flow structures are the same, except for some of them the ordering of the data items specified is slightly different (Does the header row dictate the ordering, ie you can put it in any order?).</t>
  </si>
  <si>
    <t xml:space="preserve">Clarify how the ordering of the data items should be applied </t>
  </si>
  <si>
    <t>Patricia Parker /CK</t>
  </si>
  <si>
    <t>Service Provider</t>
  </si>
  <si>
    <t>CD4-232</t>
  </si>
  <si>
    <t xml:space="preserve">6.3 DUoS Tariffs and Line Loss Factors </t>
  </si>
  <si>
    <t>6.3.1  DUoS Tariff Id and LLFC Id are the same or aliases of the same physical data item and therefore stored as 1 data item in the CSAD. After M10 could you please confirm if DUoS Tariff Id and LLFC Id are to be separate items.</t>
  </si>
  <si>
    <t>6.3.1 should clarify if there to be separate items for M10</t>
  </si>
  <si>
    <t>Patricia Parker /MB</t>
  </si>
  <si>
    <t>Updated to identify LLFC Id retained for non-migrated Metering Systems</t>
  </si>
  <si>
    <t>CD4-233</t>
  </si>
  <si>
    <t>6.3.1  For all MPANs how would you identify the DUoS Tariff Id and LLFC Id in MHHS following M10 and where in the MPAN will it be displayed.</t>
  </si>
  <si>
    <t>6.3.1 Clarification</t>
  </si>
  <si>
    <t>The MDS will identify the DUoS Tariff Id from the Registratiion data it has received on the  IF-036</t>
  </si>
  <si>
    <t>CD4-234</t>
  </si>
  <si>
    <r>
      <t xml:space="preserve">6.3.4 The SVAA shall ensure the Industry Standing Data Manager (ISDM)
will only generate LLF data against LLF Id </t>
    </r>
    <r>
      <rPr>
        <sz val="11"/>
        <color rgb="FFFF0000"/>
        <rFont val="Calibri"/>
        <family val="2"/>
      </rPr>
      <t>prfrom</t>
    </r>
    <r>
      <rPr>
        <sz val="11"/>
        <color rgb="FF000000"/>
        <rFont val="Calibri"/>
        <family val="2"/>
      </rPr>
      <t xml:space="preserve"> the start of the Migration at M10 and will continue post Migration at M15.
There is a typo</t>
    </r>
  </si>
  <si>
    <t xml:space="preserve">6.3.4 Update </t>
  </si>
  <si>
    <t>CD4-235</t>
  </si>
  <si>
    <t xml:space="preserve">14.2.6 </t>
  </si>
  <si>
    <t xml:space="preserve">14.2.6 The SVAA shall ensure report only the GSP Group Correction Factor
for Import on the Legacy data flowsto Suppliersfrom the M10 Milestone until M15 Milestone.
I am unclear as to what this is stating </t>
  </si>
  <si>
    <t>14.2.6 Clarification as to what the message is stating</t>
  </si>
  <si>
    <t>Wording amended to clarify.</t>
  </si>
  <si>
    <t>CD4-236</t>
  </si>
  <si>
    <t>3.1.2 Identification of Long Term Vacant Sites</t>
  </si>
  <si>
    <t>Is there no longer the requirement of sending a reading obtained through entry
via a warrant if appropriate i.e. D0010. The step I believe is currently optional if the Supplier identifies a site re-entering the LTV process having previously fallen out of and a warrant read having been obtained or has this now been substitued with the PUB_021</t>
  </si>
  <si>
    <t>3.1.2 Clarification</t>
  </si>
  <si>
    <t xml:space="preserve">Text step updated to include:
Send reading obtained through entry via a warrant if appropriate  with a read date of the Effective From Date of the zero EAC. </t>
  </si>
  <si>
    <t>CD4-237</t>
  </si>
  <si>
    <t>4.15.2 Start Date for the Long Term Vacant Period. Point b page 4</t>
  </si>
  <si>
    <t>4.15.2 Point C. In the current BSCP504_v52.0 page 156 states
No D0004s with the J0024 data item populated with anything other than the 02 code have been received between the Customer’s last consumption date and the date of the first D0004 with J0024 dataitem populated with code 02;
Point b now includes code 20 is that correct</t>
  </si>
  <si>
    <t>4.15.2 Point B, confirmation that the criteria is now extending to code 20</t>
  </si>
  <si>
    <t>Reference to code 20 removed.</t>
  </si>
  <si>
    <t>CD4-238</t>
  </si>
  <si>
    <t>4.15.2 Start Date for the Long Term Vacant Period. Point c  Page 4</t>
  </si>
  <si>
    <t xml:space="preserve">4.15.2 Point B.  In the current BSCP504_v52.0 page 156 states
No Meter register readings for that Metering System have been
received between the Customer’s last consumption date and the
date of the first D0004 with J0024 data item populated with code
02; and
Point b now includes code 20 is that correct </t>
  </si>
  <si>
    <t>4.15.2 Point C, confirmation that the criteria is now extending to code 20</t>
  </si>
  <si>
    <t>CD4-239</t>
  </si>
  <si>
    <t>4.15.4 Identification that a site no Longer Qualifies for Long Term Vacant Treatment. Page 6</t>
  </si>
  <si>
    <t>In BSCP504 v52.0, page 158 states
In addition, the site would no longer qualify for Long Term Vacant treatment if the
Supplier has an actual Meter reading. In this scenario, the Supplier would not have to inform the NHHDC that the site no longer qualifies for Long Term Vacant treatment as this would have either been identified by the NHHDC and the NHHDC would have already processed this Meter reading accordingly or the Supplier would have passed the Meter register reading to the NHHDC in accordance with 3.4.1.1.
However. in 4.15.4, it only states:
In addition, the site would no longer qualify for Long Term Vacant treatment if the Supplier has an actual Meter reading.
Does this not need also to include that the Supplier would not have to inform ....with NHHDC being substituted for Data Service?</t>
  </si>
  <si>
    <t>4.15.4 Clarification  to what the document does not include In this scenario …..</t>
  </si>
  <si>
    <t xml:space="preserve">Text updated with the following:
In addition, the site would no longer qualify for Long Term Vacant treatment if the Supplier has an actual Meter reading. In this scenario, the Supplier would not have to inform the Data Service that the site no longer qualifies for Long Term Vacant treatment as this would have either been identified by the Data Service and the Data Service would have already processed the meter reading accordingly. 
</t>
  </si>
  <si>
    <t>CD4-240</t>
  </si>
  <si>
    <t>Deappointed agent details (ds/ms dip id and MPID) were included based on an initial understanding of the purpose.  These come through in the IF-037 to end date the existing agents so do not need to exist in their own right</t>
  </si>
  <si>
    <t>Chris Lenihan</t>
  </si>
  <si>
    <t>C&amp;C Group</t>
  </si>
  <si>
    <t>18/11/2023</t>
  </si>
  <si>
    <t>De-appointed agent details removed as not required</t>
  </si>
  <si>
    <t>CD4-241</t>
  </si>
  <si>
    <t>Data_Service_ETD and Metering_Service_ETD are un-necessary.  They will always be null.  As soon as that database item is populated, that appointment is no longer included in the API.  It will only appear as history in the GUI</t>
  </si>
  <si>
    <t>Service ETDs removed as these are not required in the API.</t>
  </si>
  <si>
    <t>CD4-242</t>
  </si>
  <si>
    <t>Primary_EFD and Secondary_EFD will be populated (DIN-578 rejected but will use the message header date instead)</t>
  </si>
  <si>
    <t>Primary_EFD and Secondary_EFD will be populated in MHHS arrangements.</t>
  </si>
  <si>
    <t>Primary_EFD and Secondary_EFD MHHS Arrangements populated with 'Y'</t>
  </si>
  <si>
    <t>CD4-243</t>
  </si>
  <si>
    <t>Association_EFD will be populated (DIN-578 rejected but will use the message header date instead)</t>
  </si>
  <si>
    <t>Association_EFD will be populated in MHHS Arrangements</t>
  </si>
  <si>
    <t>associated_efd populated with 'Y'</t>
  </si>
  <si>
    <t>CD4-244</t>
  </si>
  <si>
    <t>MHHS Indicator</t>
  </si>
  <si>
    <t>It would be very useful if the MHHS Indicator had an effective from date. Is it possible to also publish this item?</t>
  </si>
  <si>
    <t>Add an EFD to the MHHS Indicator</t>
  </si>
  <si>
    <t>21/11/2023</t>
  </si>
  <si>
    <t>On review we agree that this would be useful for parties and will include the value in both the EES Portal and API.
The value will be null for non-migrated MPANs and populated with the date of migration / reverse migration for MPANs that have gone through the migration process.</t>
  </si>
  <si>
    <t>MHHS-DEL1131- Mop Up 1 Consultation Consolidated Comments Log</t>
  </si>
  <si>
    <t>CD5-001</t>
  </si>
  <si>
    <t>BSCP706  - Supplier Meter Registration Service for MHHS Metering Systems</t>
  </si>
  <si>
    <t>Amended to state "previous appointment".</t>
  </si>
  <si>
    <t>CD5-002</t>
  </si>
  <si>
    <t>CD5-003</t>
  </si>
  <si>
    <t>BSCP707 - Appendix 1 - ISD Change Request Form</t>
  </si>
  <si>
    <t xml:space="preserve">ISD Entity ID - M18 - DIP Market Roles </t>
  </si>
  <si>
    <t>MSA and MSS have the same Description</t>
  </si>
  <si>
    <t xml:space="preserve">Change so that there are different descriptions for each role to avoid confusion </t>
  </si>
  <si>
    <t>CD5-004</t>
  </si>
  <si>
    <t xml:space="preserve">ISD Entity 45 - Market Participant Role </t>
  </si>
  <si>
    <r>
      <t xml:space="preserve">Market Participant Role Code is optional, how is this possible for the Entity setting up Role Codes?
On page 18 its states: </t>
    </r>
    <r>
      <rPr>
        <i/>
        <sz val="11"/>
        <color rgb="FF000000"/>
        <rFont val="Calibri"/>
        <family val="2"/>
      </rPr>
      <t>A new Market Participant Role can only be created if an associated Market Participant record (Entity 1) and Role Code record (Entity 21) already exists</t>
    </r>
    <r>
      <rPr>
        <sz val="11"/>
        <color rgb="FF000000"/>
        <rFont val="Calibri"/>
        <family val="2"/>
      </rPr>
      <t xml:space="preserve"> - This implies that the Role Code is mandatory?
Furthermore, for ISD Entity M16 - Market Partipicant to DIP Partipicant Mapping, the Market Participant Role Code is mandatory, should this be optional if its optional in Entity 45?  </t>
    </r>
  </si>
  <si>
    <t>Market Role Codes made optional. Reference changes to remove Market Role Entity check.</t>
  </si>
  <si>
    <t>CD5-005</t>
  </si>
  <si>
    <r>
      <t>Typo in 4th paragraph. Should read:  SMRS shall consider an Agent Appointment Acceptance on either a Primary or
Associated Import MSID as acceptance of appointment for all Metering Systems</t>
    </r>
    <r>
      <rPr>
        <b/>
        <sz val="11"/>
        <color rgb="FF000000"/>
        <rFont val="Calibri"/>
        <family val="2"/>
      </rPr>
      <t xml:space="preserve"> in </t>
    </r>
    <r>
      <rPr>
        <sz val="11"/>
        <color rgb="FF000000"/>
        <rFont val="Calibri"/>
        <family val="2"/>
      </rPr>
      <t xml:space="preserve">the group. </t>
    </r>
  </si>
  <si>
    <t>Corrected to add "in".</t>
  </si>
  <si>
    <t>CD5-006</t>
  </si>
  <si>
    <t xml:space="preserve">ESME Id must not match that of any Active/Installed Meter (unless that same Meter is linked or shared across other Metering Systems, i.e. Related or Associated
What if the EMSE ID is erroneously attached to the wrong meter? This can occur in a cross meter situation and then cannot be corrected as updates are rejected. </t>
  </si>
  <si>
    <t>Uniqueness checks for ESME Id should be the same as implemented in REC Change R0032 - this rule is straight from DES138.</t>
  </si>
  <si>
    <t>CD5-007</t>
  </si>
  <si>
    <t>Where the Event is a Meter Exchange or a Meter Installation/ Where the Event is a Meter Exchange or a Meter Removal
The Date of Meter Installation must be within the sender’s Appointment period
What if the meter exchange happens just prior to a change of supply; it might be the previously appointed supplier/MEM sending the update</t>
  </si>
  <si>
    <t>CD5-008</t>
  </si>
  <si>
    <t>Comment from Tranche 3 which has not yet been addressed. The response to our initial comment was that examples would be added in a later tranche, so will these be included in mop-up 2?</t>
  </si>
  <si>
    <t>Supplier and Distributor examples added</t>
  </si>
  <si>
    <t>CD5-009</t>
  </si>
  <si>
    <t>BSCP18 - Corrections to Bid-Offer Acceptance Related Data</t>
  </si>
  <si>
    <t>1.1 / 1.2</t>
  </si>
  <si>
    <t>The narrative references the SF run. Based on this change I think that needs to be the R1 run.</t>
  </si>
  <si>
    <t>Replace references to the SF run with references to the R1 run.</t>
  </si>
  <si>
    <t>Andrew Dudkowsky</t>
  </si>
  <si>
    <t>National Grid ESO</t>
  </si>
  <si>
    <t>Other MHHS Participant</t>
  </si>
  <si>
    <t>References to SF updated to R1</t>
  </si>
  <si>
    <t>CD5-010</t>
  </si>
  <si>
    <t>The R1 run needs to be added to the list of acronyms and definitions.</t>
  </si>
  <si>
    <t>R1 - First reconcilliation Settlement Run completed 30 Working Days after the Settlement Day</t>
  </si>
  <si>
    <t>R1 added to list of aconyms</t>
  </si>
  <si>
    <t>CD5-011</t>
  </si>
  <si>
    <t>3.2b</t>
  </si>
  <si>
    <t>Sub section 3.2.4 includes the following:- Following 3.1.4 and 2 WD before SF run.  The references to the SF run needs to be changed to the R1 run so that it is consistent with the rest of the procedure.</t>
  </si>
  <si>
    <t>Following 3.1.4 and 2 WD before R1 run</t>
  </si>
  <si>
    <t>SF replaced by R1</t>
  </si>
  <si>
    <t>CD5-012</t>
  </si>
  <si>
    <t>The SF run description needs to be changed to reflect the revised settlement timetable.</t>
  </si>
  <si>
    <t>Initial Settlement Run completed 7 Working Days after the Settlement Day</t>
  </si>
  <si>
    <t>Updated to 7 working days to reflect revised settlement timetable in the operational choreography .</t>
  </si>
  <si>
    <t>CD5-013</t>
  </si>
  <si>
    <t>BSCP705 - Licensed Distribution for MHHS Metering Systems</t>
  </si>
  <si>
    <t>Bullet 3 references - Each LDSO will operate its systems in line with the DIP Rules.
DIP rules are not yet available, and while we are in  agreement with this in principle, we cannot sign off on a document that has not been reviewed yet.</t>
  </si>
  <si>
    <t>Scottish.Power Energy Networks3</t>
  </si>
  <si>
    <t>highlight DIP Rules for later population</t>
  </si>
  <si>
    <t>CD5-014</t>
  </si>
  <si>
    <t>Bullet b: Each SMRA will operate their SMRS in line with the DIP Rules. This includes
specific requirements in respect of Service Availability, Recovery and Outages.'
DIP rules are not yet available, and while we are in  agreement with this in principle, we cannot sign off on a document that has not been reviewed yet.</t>
  </si>
  <si>
    <t>Scottish.Power Energy Networks5</t>
  </si>
  <si>
    <t>Subject to traceability of Issue 101 Business Requirements due for industry consultation in January 2024.</t>
  </si>
  <si>
    <t>CD5-015</t>
  </si>
  <si>
    <t>reference again here to the DIP rules that are not yet available.
'Each SMRA shall validate all relevant data submitted to the SMRS in accordance with the rules in Appendix 4 and the DIP Rules before accepting or rejecting the data.'
Reference again here to the DIP rules that are not yet available.</t>
  </si>
  <si>
    <t>Scottish.Power Energy Networks6</t>
  </si>
  <si>
    <t>CD5-016</t>
  </si>
  <si>
    <t>Bullet 6: The SMRS must manage DIP error messages in line with the DIP Rules, review the impacted data and re-issue corrected messages as required. Unexpected and/or unprocessable messages should be returned to the DIP and/or originating party. [BR-RS-137] [BR-RS-138]</t>
  </si>
  <si>
    <t>Scottish.Power Energy Networks7</t>
  </si>
  <si>
    <t>CD5-017</t>
  </si>
  <si>
    <t>Bullet 8: The SMRS must provide and receive reports in line with the agreed reporting requirements and delivery method as set out in section 2.6. [BR-RS-141].
Clarification required on the reference to 2.6. Is the intention for this to reference reporting on 'Retrospective Amendment of SMRS Data', which is 2.6, or should this reference be 2.5 (as this is titled Reporting)?</t>
  </si>
  <si>
    <t>Scottish.Power Energy Networks8</t>
  </si>
  <si>
    <t>Corrected numbering to 2.5 as should point to reporting section.</t>
  </si>
  <si>
    <t>CD5-018</t>
  </si>
  <si>
    <t>Bullet 10: The SMRS must maintain and update their records with any data received to ensure the most accurate and efficient delivery of the service. [BR-RS-145]'
Should this include the text 'where validation rules are met' as it reads currently that all data should be updated, regardless of the quality.</t>
  </si>
  <si>
    <t>Scottish.Power Energy Networks9</t>
  </si>
  <si>
    <t>Added qualifier that update(s) must be valid</t>
  </si>
  <si>
    <t>CD5-019</t>
  </si>
  <si>
    <t>BSCP708 - Migration of Metering Systems to and from the MHHS Arrangements</t>
  </si>
  <si>
    <t xml:space="preserve">There is reference here to the old Supplier sending the D0151 flow to the UMSO to de-appoint. The UMSO is  not currently  a recipient of this flow, has an Industry consequential change been raised to allow this part of the process. </t>
  </si>
  <si>
    <t>Scottish.Power Energy Networks11</t>
  </si>
  <si>
    <t>remove UMSO</t>
  </si>
  <si>
    <t>CD5-020</t>
  </si>
  <si>
    <t>UMSO has been removed from the previous step regarding the issue of the IF-003/PUB-003 , however 3.3.11 stated that the following receipt the UMSO should issue the D0388 to the MA following receipt of the IF-003/PUB-003 .</t>
  </si>
  <si>
    <t>Scottish.Power Energy Networks12</t>
  </si>
  <si>
    <t>PUB-036 goes to UMSO, and this triggers sending of D0388</t>
  </si>
  <si>
    <t>CD5-021</t>
  </si>
  <si>
    <t>BSCP502 - Half Hourly Data Collection for SVA Metering Systems Registered in SMRS</t>
  </si>
  <si>
    <t>There are a number of embedded documents in this section, (under reference to BSCP503). If these are relevant we do not believe that it is appropriate that they are embedded documents (that cannot be opened).</t>
  </si>
  <si>
    <t>Scottish.Power Energy Networks13</t>
  </si>
  <si>
    <t>Embedded emails removed.</t>
  </si>
  <si>
    <t>CD5-022</t>
  </si>
  <si>
    <t>BSCP520 - Unmetered Supplies Registered in SMRS </t>
  </si>
  <si>
    <t>Should this section also refer to the BSC700 and BSC 704,  as these are specifically relevant to Unmetered Supplies</t>
  </si>
  <si>
    <t>Scottish.Power Energy Networks14</t>
  </si>
  <si>
    <t>References to BSCP 700 and BSCP 704 added to section 1,6</t>
  </si>
  <si>
    <t>CD5-023</t>
  </si>
  <si>
    <t>BSCP550 - Shared SVA Meter Arrangements of Half Hourly Import and Export Active Energy</t>
  </si>
  <si>
    <t>there are  21 blank pages at the end of this document, these should be tidied up.</t>
  </si>
  <si>
    <t>Scottish.Power Energy Networks15</t>
  </si>
  <si>
    <t>Blank pages deleted.</t>
  </si>
  <si>
    <t>CD5-024</t>
  </si>
  <si>
    <t>Section X - Annex X-1</t>
  </si>
  <si>
    <t>Page 54 is blank and should be removed as a clean up</t>
  </si>
  <si>
    <t>Scottish.Power Energy Networks16</t>
  </si>
  <si>
    <t>Blank page now removed.</t>
  </si>
  <si>
    <t>CD5-025</t>
  </si>
  <si>
    <t>Section X - Annex X2 - Technical Glossary</t>
  </si>
  <si>
    <t>page 48 is blank  and should be removed as a clean up</t>
  </si>
  <si>
    <t>Scottish.Power Energy Networks17</t>
  </si>
  <si>
    <t>CD5-026</t>
  </si>
  <si>
    <t>BSCP701 – Smart Data Service</t>
  </si>
  <si>
    <t>Page 15 Footnote</t>
  </si>
  <si>
    <t>Refers to ADS, assume this should be SDS?</t>
  </si>
  <si>
    <t>Amend text to include SDS if required</t>
  </si>
  <si>
    <t>SDS</t>
  </si>
  <si>
    <t>CD5-027</t>
  </si>
  <si>
    <t>Refers to ADS when should be SDS</t>
  </si>
  <si>
    <t>Amend to SDS</t>
  </si>
  <si>
    <t>CD5-028</t>
  </si>
  <si>
    <t>3.2.5/3.2.6</t>
  </si>
  <si>
    <t>Not red lined but document infers the receipt of PUB-035 and PUB-036 occur in parallel. BCP004 indicates PUB-035 is sent out on acceptance of appointment but PUB-036 is not sent out until we reach 1700 on SSD - 1 where the CSS status is at Secured Active.</t>
  </si>
  <si>
    <t>Amend if required</t>
  </si>
  <si>
    <t>Allow both timings</t>
  </si>
  <si>
    <t>CD5-029</t>
  </si>
  <si>
    <t>Why is this referring to step 90 on BP003? Should it be step 130 which relates  to sending the de-appointments to old SDS?</t>
  </si>
  <si>
    <t>Removed reference to step 90</t>
  </si>
  <si>
    <t>CD5-030</t>
  </si>
  <si>
    <t>BSCP702 - Advanced Data Service</t>
  </si>
  <si>
    <t>This section has been removed as looks like it is covered in section 4.2.7. Does section 4.9 need to be renamed to 4,8 as we have a gap in numbering now?</t>
  </si>
  <si>
    <t>Amend numbering</t>
  </si>
  <si>
    <t>Corrected numbering from 4.8 onwards</t>
  </si>
  <si>
    <t>CD5-031</t>
  </si>
  <si>
    <t>The rules for processing queued agent appointments align to requirements MHHS-BR-RS-058, MHHS-BR-RS-059, MHHS-BR-RS-063  and MHHS-BR-RS-022. However, there is also a requirement, MHHS-BR-RS-062, defined which lapses agent appointments if on matching to a new secured active the appointment is in the past. I must admit I don't understand what this means so not sure if this rule is covered.</t>
  </si>
  <si>
    <t>I believe lapsing is covered by Rule 3 in section 4.1.5 (where no Secured Active notification is received).</t>
  </si>
  <si>
    <t>CD5-032</t>
  </si>
  <si>
    <t>4.1.7</t>
  </si>
  <si>
    <t>Should this say max of MS efd + 3WD and IF-34 receipt date + 3WD as defined in 4.1.5?</t>
  </si>
  <si>
    <t>Added qualifying text to align the Change of Segment processing time with Rule 4 in section 4.1.6.</t>
  </si>
  <si>
    <t>CD5-033</t>
  </si>
  <si>
    <t>I thought SSC and Profile Class were mandatory for traditional sites and had to be left blank for advanced and smart meters. This suggests they can be provided for these meters too. Is this to allow a supplier to stipulate the register set up when billing on reads? Not sure how it would work for advanced given only a D0268 which doesn't support SSC/profile class and the apportioning of TPRs to them?</t>
  </si>
  <si>
    <t>Clarify and amend if required</t>
  </si>
  <si>
    <t>The retention of legacy SSC is to support register read billing in a limited number of circumstances, e.g. opted-out domestic Advanced Meters.</t>
  </si>
  <si>
    <t>CD5-034</t>
  </si>
  <si>
    <t>Why has the instruction to set termination reason on D0151 to CA been removed from this step. looking at DEL961 it is the value it should always be set to on a forward migration</t>
  </si>
  <si>
    <t>Drafting decision not to detail how messaes/dataflows are populated</t>
  </si>
  <si>
    <t>CD5-035</t>
  </si>
  <si>
    <t>General comment, I'm finding this table very hard to follow as it is trying to work for all metering types in one table. For example I think step 3.1.17 and the ones preceding it are just relevant for traditional meters so should it state this in the "When" column?</t>
  </si>
  <si>
    <t>split 3.1.16</t>
  </si>
  <si>
    <t>CD5-036</t>
  </si>
  <si>
    <t>The CoS Forward Migration table doesn't reference IF/PUB-035. This flow is sent on appointing both service providers to either accepted, reject or notify of a lapsed appointment so shouldn't this step be included? It is mentioned on the Change of Service Provider - Foward Migration table</t>
  </si>
  <si>
    <t>New text added at start of 3.1 and 3.2</t>
  </si>
  <si>
    <t>CD5-037</t>
  </si>
  <si>
    <t>3.2.11/3.2.19</t>
  </si>
  <si>
    <t>This section shows sending of D0086 for NHH smart meter (as well as NHH advanced). However, step  3.2.19 seems to also be for sending D0086 for smart. Should 3.2.11 say traditional and NHH advanced and not Smart NHH?</t>
  </si>
  <si>
    <t>3.2.11 should include traditional Mmeters</t>
  </si>
  <si>
    <t>CD5-038</t>
  </si>
  <si>
    <t>3.2.20/21</t>
  </si>
  <si>
    <t>Bit confused by these two steps as appear to still relate to the NHH Smart CoS forward migration. In this process according to DEL961, section 7.4.3, there is nothing where old supplier sends to new supplier and new supplier to new DS. Maybe I'm getting confused by the table referring to multiple scenarios in one again</t>
  </si>
  <si>
    <t>Trad Meters only</t>
  </si>
  <si>
    <t>CD5-039</t>
  </si>
  <si>
    <t>BSCP709 - Supplier Requirements for MHHS Metering Systems</t>
  </si>
  <si>
    <t>Says that supplier must be able send supplier sourced register reads to SDS or ADS via D0010 or IF-041. BP004 only seems to show these messages being sent between supplier and SDS</t>
  </si>
  <si>
    <t>Added clarification "where required" for Advanced Metering Systems. For ADS, this is a backstop process only to support estimation.</t>
  </si>
  <si>
    <t>CD5-040</t>
  </si>
  <si>
    <t>PSL200 - Generic Requirements for BSC Parties and Party Agents</t>
  </si>
  <si>
    <t>Should underlined heading say Party Service Line 200 rather than 100</t>
  </si>
  <si>
    <t>Amend 100 to 200</t>
  </si>
  <si>
    <t>CD5-041</t>
  </si>
  <si>
    <t>Page 82</t>
  </si>
  <si>
    <t>There are two Expression records on this page with the exact same text (although different acronyms) i.e. 'Non-Final Demand Metering System Metered
Consumption' - IO am not sure it is good practice to have two Expressions as this could cause confusion.</t>
  </si>
  <si>
    <t>Can one of the expressions be amended to differentiate between these two expressions?</t>
  </si>
  <si>
    <t>Expression updated to " Non-Final Demand Metering System Metered Comnsumption ( MHHS) to provide clarity.</t>
  </si>
  <si>
    <t>CD5-042</t>
  </si>
  <si>
    <t>Page 86</t>
  </si>
  <si>
    <t>Typo - MON-MHHS</t>
  </si>
  <si>
    <t>Amend to Non-MHHS</t>
  </si>
  <si>
    <t>CD5-043</t>
  </si>
  <si>
    <t>Page 89</t>
  </si>
  <si>
    <t>Consistency - in the Definition for 'Secondary BM Unit Demand Volume' the reference should be to Annex S-3 for MHHS Metering Systems.</t>
  </si>
  <si>
    <t>Amend '6.6.3 Annex S-3' to '6.6.3 Annex S-3 for MHHS Metering Systems' to align to other similar definitions.</t>
  </si>
  <si>
    <t>Suggested amendmendments made</t>
  </si>
  <si>
    <t>CD5-044</t>
  </si>
  <si>
    <t>Page 91</t>
  </si>
  <si>
    <t>Typo - NON_MHHS</t>
  </si>
  <si>
    <t>CD5-045</t>
  </si>
  <si>
    <t>Typo - Non-MHHS Metering Sysyems (occurs more than once on this page)</t>
  </si>
  <si>
    <t>Amend to Non-MHHS Metering Systems</t>
  </si>
  <si>
    <t>Typos corrected.</t>
  </si>
  <si>
    <t>CD5-046</t>
  </si>
  <si>
    <t>There appears to be duplication in the two records for 'Secondary
Supplier's Metering System Metered Consumption' - both records refer to 'paragraph 3.6.7 of Annex S3 for MHHS Metering Systems' - I can see how this could be confusing.</t>
  </si>
  <si>
    <t>Consider clarifying the definitions of 'Secondary Supplier's Metering System Metered Consumption' further</t>
  </si>
  <si>
    <t>Reference to Annex S-3 for MHHS removed from non-MHHS reference. Addition of MHHS added to Secondary Supplier's Metering System Consumption to provide additional clarity.</t>
  </si>
  <si>
    <t>CD5-047</t>
  </si>
  <si>
    <t>Page 93</t>
  </si>
  <si>
    <t>Consistency - in the Definition for 'Supplier BM Unit Non BM ABSVD' the reference should be to Annex S-3 for MHHS Metering Systems.</t>
  </si>
  <si>
    <t>Amend 'Annex S-3 Paragraph 6.6.5' to 'Annex S-3 Paragraph 6.6.5 for MHHS Metering Systems' to align to other similar definitions.</t>
  </si>
  <si>
    <t>Suggested text added.</t>
  </si>
  <si>
    <t>CD5-048</t>
  </si>
  <si>
    <t>Typo - No-_MHHS</t>
  </si>
  <si>
    <t>CD5-049</t>
  </si>
  <si>
    <t>Page 94</t>
  </si>
  <si>
    <t>Typo - Annex S-S</t>
  </si>
  <si>
    <t>Amend to Annex S-3?</t>
  </si>
  <si>
    <t>CD5-050</t>
  </si>
  <si>
    <t>Page 64</t>
  </si>
  <si>
    <t>Typo - SMART Data Service</t>
  </si>
  <si>
    <t>Amend to Smart Data Service</t>
  </si>
  <si>
    <t>Amended to Smart Data Service</t>
  </si>
  <si>
    <t>CD5-051</t>
  </si>
  <si>
    <t>BSCP01 - Overview of Trading Arrangement</t>
  </si>
  <si>
    <t>Section 1.5</t>
  </si>
  <si>
    <t>Should this section reference BSCP700? UMSDS is referenced within the document, but not the associated BSCP.</t>
  </si>
  <si>
    <t>Add BSCP700 (Unmetered Supplies Data Service)</t>
  </si>
  <si>
    <t>BSCP700 added to Section 1.5.</t>
  </si>
  <si>
    <t>CD5-052</t>
  </si>
  <si>
    <t>Section 8 - Retention of Records</t>
  </si>
  <si>
    <t>Will a similar requirement be placed on MEMs through the REC - I would have thought that transactional data related to metering would also need to be retained to serve the same purpose as data retention for supplier agents.</t>
  </si>
  <si>
    <t>One for REC to consider whether alignment is required.</t>
  </si>
  <si>
    <t>For REC</t>
  </si>
  <si>
    <t>CD5-053</t>
  </si>
  <si>
    <t>The comment from the design team is useful clarification - is there some way that this can be included in the legal text as relevant as my understanding would not have been the same as theirs. Data retention under PSL100 has been included in the BSC Audit in the past , we don't want parties to face qualification/compliance issues as a result of an unclear requirement.</t>
  </si>
  <si>
    <t>Clarify data retention requirement.</t>
  </si>
  <si>
    <t>clarified in text</t>
  </si>
  <si>
    <t>CD5-054</t>
  </si>
  <si>
    <t>Can you please reference the specific BSCP(s) rather than just saying 'relevant BSCP' to make the requirement clear?</t>
  </si>
  <si>
    <t>Include BSCP references.</t>
  </si>
  <si>
    <t>Corrected to add specific BSCP reference(s)</t>
  </si>
  <si>
    <t>CD5-055</t>
  </si>
  <si>
    <t>While I agree that sending Notification of Customer Details and Priority Service details to the Data Service is something that Suppliers should be doing, is it appropriate to include them in a BSC document when these data items have no impact on settlement? Inclusion in this document could create confusion about which governance these processes sit under (which would usually be the REC) and could impact the scope of qualification and the BSC audit.</t>
  </si>
  <si>
    <t>Consider removing requirements that refer to consumer processes and do not impact settlement.</t>
  </si>
  <si>
    <t>Removed requirement and will revisit traceability to ensure that this is captured in the REC</t>
  </si>
  <si>
    <t>CD5-056</t>
  </si>
  <si>
    <t xml:space="preserve">Section 2 - general </t>
  </si>
  <si>
    <r>
      <t>Just a general comment that this section refers to Supplier and The Supplier, i.e.,</t>
    </r>
    <r>
      <rPr>
        <i/>
        <sz val="11"/>
        <color rgb="FF000000"/>
        <rFont val="Calibri"/>
        <family val="2"/>
      </rPr>
      <t xml:space="preserve">
The Supplier shall undergo qualification....
Supplier shall receive notification of any faulty equipment...</t>
    </r>
    <r>
      <rPr>
        <sz val="11"/>
        <color rgb="FF000000"/>
        <rFont val="Calibri"/>
        <family val="2"/>
      </rPr>
      <t xml:space="preserve">
Ideally these should be consistently used throughout the document.</t>
    </r>
  </si>
  <si>
    <t>Consider consistency of text</t>
  </si>
  <si>
    <t>Amended to say "The Supplier..." throughout.</t>
  </si>
  <si>
    <t>CD5-057</t>
  </si>
  <si>
    <t>This has also been flagged as part of feedback on CR036 - I am not sure how/if the decision to use clock time rather than UTC for agent appointment a settlement reads on CoS impacts the process for obtaining and agreeing register level readings for smart meters which is detailed in this section and in sections 3.3, 3.4 and 3.5. I understand that the Design Team will be holding a session early in the New Year to walk through how this will work, that may identify changes that need to be made to current text in BSCP709.</t>
  </si>
  <si>
    <t>None at this stage - just flagging for awareness.</t>
  </si>
  <si>
    <t>No change made as part of mop-up 1 review process, but will revisit this in the context of IR7 and CR036 when making updates.</t>
  </si>
  <si>
    <t>CD5-058</t>
  </si>
  <si>
    <t>Not sure what a URI is - it is not included in the Acronyms and Definitions.</t>
  </si>
  <si>
    <t>Include URI in Acronyms and Definitions.</t>
  </si>
  <si>
    <t>CD5-059</t>
  </si>
  <si>
    <t>As above I am not sure why this section refers to billing, which sits outside of the BSC.</t>
  </si>
  <si>
    <t>Consider removing references that refer to consumer processes and do not impact settlement.</t>
  </si>
  <si>
    <t>CD5-060</t>
  </si>
  <si>
    <t>Pretty much all of the requirements in this section (and the document) refer to things the supplier 'shall' do - it is therefore slightly odd for the document to suggest that suppliers ' could, where required, use consumption data received from the Data Service to reconcile data received from Central Settlements and used for Billing. I am not saying it is incorrect - I am just not sure it should be in a BSC document.</t>
  </si>
  <si>
    <t>Consider removing this clause as it is not a requirement.</t>
  </si>
  <si>
    <t>CD5-061</t>
  </si>
  <si>
    <t>Typo - incomplete sentence: '(eg following a'</t>
  </si>
  <si>
    <t>Insert missing text</t>
  </si>
  <si>
    <t>Added missing text after 'e.g.'</t>
  </si>
  <si>
    <t>CD5-062</t>
  </si>
  <si>
    <t>As above, it is not clear why 'Supplier shall, where changes to In-House Display (IHD) details' is included as it does not impact settlement.</t>
  </si>
  <si>
    <t>CD5-063</t>
  </si>
  <si>
    <t>Should the reference to HH data be to UTC Settlement Period Consumption Data instead?</t>
  </si>
  <si>
    <t>Amend reference is required</t>
  </si>
  <si>
    <t>Amended "HH data" to "UTC Settlement Period Consumption data".</t>
  </si>
  <si>
    <t>CD5-064</t>
  </si>
  <si>
    <t xml:space="preserve">Typo -  '(see BSCP502 or BCP702 for migrated metering sysyems)' </t>
  </si>
  <si>
    <t>Amend to '(see BSCP502 for non-migrated metering systems or BCP702 for migrated metering systems)'</t>
  </si>
  <si>
    <t>CD5-065</t>
  </si>
  <si>
    <t>As above suggest amending 'BSCP502 to BSCP502 for non-migrated metering systems' to be consistent with other references in the document.</t>
  </si>
  <si>
    <t>Suggested amendments made.</t>
  </si>
  <si>
    <t>CD5-066</t>
  </si>
  <si>
    <t>BSCP700 - Unmetered Supplies Data Service</t>
  </si>
  <si>
    <t>Just a really minor point - but it would be good for these BSCPs to be in numerical order.</t>
  </si>
  <si>
    <t>Consider re-ordering</t>
  </si>
  <si>
    <t>BSCPs re-ordered</t>
  </si>
  <si>
    <t>CD5-067</t>
  </si>
  <si>
    <t>Typo - Distributer</t>
  </si>
  <si>
    <t>Amend to Distributor</t>
  </si>
  <si>
    <t>Updated to Distributor</t>
  </si>
  <si>
    <t>CD5-068</t>
  </si>
  <si>
    <t>Should this be 'at least every three years' - just to allow flexibility for UMSDSs to update more frequently if they choose.</t>
  </si>
  <si>
    <t>Consider re-wording</t>
  </si>
  <si>
    <t>re-worded as stated</t>
  </si>
  <si>
    <t>CD5-069</t>
  </si>
  <si>
    <t>Similar to the previous comment, this section refers to updating the Customer Direct Contract every three years - should this be 'at least every three years' - just to allow flexibility for SDSs to update more frequently if they choose.</t>
  </si>
  <si>
    <t>CD5-070</t>
  </si>
  <si>
    <t>The SDS must obtain Off-Peak Declarations from the Supplier' - who does the obligation reside with, is it on the supplier to send it (and the SDS to process it), or on the SDS to obtain it (and therefore chase for it where not received from the supplier). I think it is the former but this text implies it is the latter.</t>
  </si>
  <si>
    <t>Clarify the obligations on SDSs and suppliers in this process.</t>
  </si>
  <si>
    <t>receive' instead of 'obtain'</t>
  </si>
  <si>
    <t>CD5-071</t>
  </si>
  <si>
    <t>spelt out URI</t>
  </si>
  <si>
    <t>CD5-072</t>
  </si>
  <si>
    <t>This bit of text isn't very clear - 'Where Supplier identifies a pre-RF and the Consumption Amendment' - should this be  'Where Supplier identifies a pre-RF Consumption Amendment and the Consumption Amendment' or something similar?</t>
  </si>
  <si>
    <t>CD5-073</t>
  </si>
  <si>
    <t>This refers to obtaining 'Midnight UTC reads' - will this section need to be updated as a result of CR036 and the decision to use clock time?</t>
  </si>
  <si>
    <t>Consider re-wording to reflect CR036</t>
  </si>
  <si>
    <t>Will be picked up for Mop-up 2</t>
  </si>
  <si>
    <t>CD5-074</t>
  </si>
  <si>
    <t>Similar to the previous comments, this section refers to updating the Customer Direct Contract every three years - should this be 'at least every three years' - just to allow flexibility for ADSs to update more frequently if they choose.</t>
  </si>
  <si>
    <t>Corrected as suggested to be more flexible</t>
  </si>
  <si>
    <t>CD5-075</t>
  </si>
  <si>
    <t>Should MPAN be MSID for consistency?</t>
  </si>
  <si>
    <t>Amend MPAN to MSID</t>
  </si>
  <si>
    <t>Corrected to MSID as suggested</t>
  </si>
  <si>
    <t>CD5-076</t>
  </si>
  <si>
    <t>4.2.11(b)</t>
  </si>
  <si>
    <t xml:space="preserve">Typo - MPAN's </t>
  </si>
  <si>
    <t>Amend MPAN's to MSIDs</t>
  </si>
  <si>
    <t>CD5-077</t>
  </si>
  <si>
    <t>BSCP703 - BSC Central Services for MHHS Metering Systems</t>
  </si>
  <si>
    <t>Just a really minor point - but it would be good for these BSCPs to be in numerical order.(537 is not).</t>
  </si>
  <si>
    <t>Accepted ​</t>
  </si>
  <si>
    <t>Minor Change relating to code ​</t>
  </si>
  <si>
    <t>Re-ordered with BSCP707 last.</t>
  </si>
  <si>
    <t>CD5-078</t>
  </si>
  <si>
    <t>Typo - Receive Data</t>
  </si>
  <si>
    <t>Amend to Receiving Data</t>
  </si>
  <si>
    <t>typo corrected to Receiving Data</t>
  </si>
  <si>
    <t>CD5-079</t>
  </si>
  <si>
    <t>Suggest amending 'Within 3 Hours following 3.2.2 data is invalid' to 'Within 3 Hours following 3.2.2 if data is invalid'</t>
  </si>
  <si>
    <t>CD5-080</t>
  </si>
  <si>
    <t>BSCP704 - Unmetered Supplies Operations for MHHS Metering Systems</t>
  </si>
  <si>
    <t>Similar to the previous comment, this section refers to updating the Customer Direct Contract every three years - should this be 'at least every three years' - just to allow flexibility for UMSOs to update more frequently if they choose.
Also, BSCP700 refers to the UMSDS maintaining the Customer Direct Contract flag (in clause 3.2.4) but this BSCP refers to the UMSO. Surely it can't be both? I believe it should be the UMSDS - the UMSO contract is not relevant to settlement processes.</t>
  </si>
  <si>
    <t>Clarify who is responsible for maintaining the Customer Direct Contract flag for UMS sites and ensure this is reflected in the relevant BSCPs.</t>
  </si>
  <si>
    <t>Requirement now removed. Following 3.4.1 re-instated.</t>
  </si>
  <si>
    <t>CD5-081</t>
  </si>
  <si>
    <t>This refers to 'Within 10 WD' but is not clear when the 10WD starts</t>
  </si>
  <si>
    <t>Clarify requirement</t>
  </si>
  <si>
    <t>re-instated the Following 3.4.1 and kept within 10 WD.</t>
  </si>
  <si>
    <t>CD5-082</t>
  </si>
  <si>
    <t>Refers to 'LDSO/SMRA/UMSO'</t>
  </si>
  <si>
    <t>Remove references to SMRA and UMSO as they do not apply to this BSCP</t>
  </si>
  <si>
    <t>Removed reference to UMSO/SMRA</t>
  </si>
  <si>
    <t>CD5-083</t>
  </si>
  <si>
    <t xml:space="preserve">Typo - MOA actions outlines </t>
  </si>
  <si>
    <t>Amend to MOA actions outlined</t>
  </si>
  <si>
    <t>Corrected typo</t>
  </si>
  <si>
    <t>CD5-084</t>
  </si>
  <si>
    <t>Suggest amending 'Following 3.2.2 where migration is happening, within 60
minutes' to 'Within 60 minutes following 3.2.2, where migration is happening' for clarity and consistency.</t>
  </si>
  <si>
    <t>CD5-085</t>
  </si>
  <si>
    <t>Suggest amending 'On receipt of IF-031/PUB031, within 60 minutes' to 'Within 60
minutes of receipt of IF-031/PUB031' for clarity and consistency.</t>
  </si>
  <si>
    <t>CD5-086</t>
  </si>
  <si>
    <t>Suggest amending 'On receipt of IF036/PUB-036, within 120 minutes' to 'Within 120 minutes on receipt of IF036/PUB-036' for clarity and consistency.</t>
  </si>
  <si>
    <t>CD5-087</t>
  </si>
  <si>
    <t>This refers to 'Retrieve EFD Midnight Reads (UTC) ' - will this need to be updated as a result of CR036 and the decision to use clock time?</t>
  </si>
  <si>
    <t>CD5-088</t>
  </si>
  <si>
    <t xml:space="preserve">3.3.12 </t>
  </si>
  <si>
    <t>Typo - skeleton</t>
  </si>
  <si>
    <t>Amend to Skeleton</t>
  </si>
  <si>
    <t>CD5-089</t>
  </si>
  <si>
    <t>Section S - Supplier Volume Allocation</t>
  </si>
  <si>
    <t>Suggest amending 'Suppliers shall ensure that its Supplier Agents' to 'Each Supplier shall ensure that its Supplier Agents' for consistency with the rest of the document.</t>
  </si>
  <si>
    <t>Re-worded as suggested.</t>
  </si>
  <si>
    <t>CD5-090</t>
  </si>
  <si>
    <t>Annex S-3 - Supplier Volume Allocation Rules for Migrated MHHS Metering Systems</t>
  </si>
  <si>
    <t>Suggest amending 'functions of a Smart Data Service Providers' to 'functions of a Smart Data Service Provider'</t>
  </si>
  <si>
    <t>Re-worded as suggested. Providers now Agents.</t>
  </si>
  <si>
    <t>CD5-091</t>
  </si>
  <si>
    <t>2.5A.1</t>
  </si>
  <si>
    <t>Suggest amending 'functions of an Unmetered Supplies Data Service Providers ' to 'functions of an Unmetered Supplies Data Service Provider'</t>
  </si>
  <si>
    <t>CD5-092</t>
  </si>
  <si>
    <t>2.5A.2</t>
  </si>
  <si>
    <t>Suggest amending 'Supplier shall' to 'Each Supplier shall' for consistency, also remove ] after SMRS</t>
  </si>
  <si>
    <t>CD5-093</t>
  </si>
  <si>
    <t>Suggest removing superfluous quotation mark, and  amending 'Suppliers shall' to 'Each Supplier shall' for consistency</t>
  </si>
  <si>
    <t>Amended as suggested.</t>
  </si>
  <si>
    <t>CD5-094</t>
  </si>
  <si>
    <t>2 and 2.3A.1</t>
  </si>
  <si>
    <t>The phrase "Data Service Provider" is used however this is neither defined in, or aligned to the descriptions used, in Section X</t>
  </si>
  <si>
    <t>Section X</t>
  </si>
  <si>
    <t>Data Service Providers now Agents.</t>
  </si>
  <si>
    <t>CD5-095</t>
  </si>
  <si>
    <t>The document appears to reflect Design/Build requirements (see note in section 2.1 and 2.3). Are there any other such NFRs that have not been included and if so what is the rationale for this?</t>
  </si>
  <si>
    <t>Design/build requirements have been removed.</t>
  </si>
  <si>
    <t>CD5-096</t>
  </si>
  <si>
    <t>If it is deemed that the content of this document, i.e. NFRs, need to be captured within a dedicated procedure, then the scope must include all participants involved in the processes governed by the BSC, else how and where are these same requirements set out for those currently out of scope.</t>
  </si>
  <si>
    <t>NFR for BSC Centrral Services are contained within the Service Descriptions.</t>
  </si>
  <si>
    <t>CD5-097</t>
  </si>
  <si>
    <t>Following on from the above, if there is a justifiable case for the creation of this document, REC need also to consider how and where any comparable requiements for MEMs are captured.</t>
  </si>
  <si>
    <t>REC</t>
  </si>
  <si>
    <t>CD5-098</t>
  </si>
  <si>
    <t>It is not clear what scenario this is describing and the sugestion noted in MHHS7R6 is doubtful given the dateat which the original PSL 100  statement was produced.</t>
  </si>
  <si>
    <t>Deleted paragraph</t>
  </si>
  <si>
    <t>CD5-099</t>
  </si>
  <si>
    <t>Clarification is required on the definition of the word "reports" before we can comment.</t>
  </si>
  <si>
    <t>Do we need to be more specific about the reports in this document?</t>
  </si>
  <si>
    <t>CD5-100</t>
  </si>
  <si>
    <t>Clarification is required on the definition of the phrase"transactional data" before we can comment.</t>
  </si>
  <si>
    <t>Text includes a fuller description</t>
  </si>
  <si>
    <t>CD5-101</t>
  </si>
  <si>
    <t>BSCP504 - Non Half-Hourly Data Collection for SVA Metering Systems Registered in SMRS​</t>
  </si>
  <si>
    <t xml:space="preserve">Thank you for taking the time to review the artefact and advising that you have no comments to make. </t>
  </si>
  <si>
    <t>CD5-102</t>
  </si>
  <si>
    <t>BSCP505 - Non Half-Hourly Data Aggregation for SVA Metering Systems Registered in SMRS​</t>
  </si>
  <si>
    <t>CD5-103</t>
  </si>
  <si>
    <t>States ' in Parallel with 3.2.5', this doesn't seem correct, or at least doesn't cover the full set of scenarios accurately. The IF/PUB-036 is sent following processing of the daily batch (where appointment is prospective) so this step would not be completed in parrallel with the IF/PUB-035.</t>
  </si>
  <si>
    <t>BP003 - Step 100</t>
  </si>
  <si>
    <t>Whilst non SDS steps are no longer included the different appointment processing types need to be sign posted</t>
  </si>
  <si>
    <t>text now also addresses proposective appointments</t>
  </si>
  <si>
    <t>CD5-104</t>
  </si>
  <si>
    <t>Lapsed appointment information isn't included anywhere in the process. This is inconsistent with BSCP 702 where lapsed appointments is referenced.</t>
  </si>
  <si>
    <t>BP003 - Step 210</t>
  </si>
  <si>
    <t>Step including lapsed appointment detail should be added</t>
  </si>
  <si>
    <t>Step 210 from BP003 added</t>
  </si>
  <si>
    <t>CD5-105</t>
  </si>
  <si>
    <t>General comment/question</t>
  </si>
  <si>
    <t>I'm wondering what the rational was behind removing steps that don't directly involve the SDS. As a participant in the industry, when these documents are used to check/confirm process steps not having the full process included is likely to make it unnecessarily difficult to ensure processes are being followed correctly.
This appears to be the cause of  inconsistencies between BSCP 701 and BSCP 702 which also seems illogical to me.</t>
  </si>
  <si>
    <t>Strategy is to only capture parts of the process with SDS interaction.  Alternative options would have to capture the entire appointments process in BSCP706 (SMRS 'owns' the process), or to duplicate the entire process in the BSCPs for all parties involved.</t>
  </si>
  <si>
    <t>CD5-106</t>
  </si>
  <si>
    <t>General Comment/question</t>
  </si>
  <si>
    <t>BSCP 702 includes several appointment/de-appointment scenarios yet BSCP 701 only includes one happy path scenario that has been stripped down. What is the reason for the inconsistency/difference?</t>
  </si>
  <si>
    <t>CD5-107</t>
  </si>
  <si>
    <t>3.2.1.7</t>
  </si>
  <si>
    <t>states ' Following 3.4.6 ' incorrectly</t>
  </si>
  <si>
    <t>Think this should be ' Following 3.2.1.6 '</t>
  </si>
  <si>
    <t>Corrected numbering as suggested</t>
  </si>
  <si>
    <t>CD5-108</t>
  </si>
  <si>
    <t>3.2.1.8 talks about de-appointment for associated export but no steps referencing IF/PUB-036 for appointment of new ADS on associated export</t>
  </si>
  <si>
    <t>Added IF-036 to New ADS into step 3.2.1.8</t>
  </si>
  <si>
    <t>CD5-109</t>
  </si>
  <si>
    <t>3.2.2.5</t>
  </si>
  <si>
    <t>states ' Following 3.22..4 ' incorrectly</t>
  </si>
  <si>
    <t>Think this should be ' Following 3.2.2.4 '</t>
  </si>
  <si>
    <t>CD5-110</t>
  </si>
  <si>
    <t>Is 5wd an appropriate timescale given the reduced settlement Calendar. BSCP 708 states that the D0268 should be sent within 2wd of receipt which feels an adequate timescale in this scenario too.</t>
  </si>
  <si>
    <t>Amend to 2wd</t>
  </si>
  <si>
    <t>Amended timing for sending the D0268 from 5WD to 2WD.</t>
  </si>
  <si>
    <t>CD5-111</t>
  </si>
  <si>
    <t>3.4.1.12 &amp; 3.4.1.13</t>
  </si>
  <si>
    <t>Method does not have DIP interface listed despite information required including IF/PUB-021</t>
  </si>
  <si>
    <t>Include DIP Interface within the Method section</t>
  </si>
  <si>
    <t>Corrected to specify DIP interface</t>
  </si>
  <si>
    <t>CD5-112</t>
  </si>
  <si>
    <t>No comments - acknowledged. Thank you for taking the time to respond to the mop-up 1 consultation.</t>
  </si>
  <si>
    <t>CD5-113</t>
  </si>
  <si>
    <t>3.1.2, 3.1.4</t>
  </si>
  <si>
    <t xml:space="preserve">Should a footnote be made in this section to signpost participants to relaxation in 60 mins SLA for bulk CoA migration as per Migration Thresholds document? </t>
  </si>
  <si>
    <t>Migration Threshohlds Document 10.2 says "Suppliers will not be permitted to undertake ‘bulk change of agent’ activities within the Migration Period as this would cause a significant volume impact to Central Services and LDSOs"
This text has been added to section 3.1</t>
  </si>
  <si>
    <t>CD5-114</t>
  </si>
  <si>
    <t>3.1.9 - and throughout document</t>
  </si>
  <si>
    <t xml:space="preserve">Where D0268 Meter Technical Details are referenced as being sent or received the D0383 and D0384 flows should also be noted. These are missed throughout the document. </t>
  </si>
  <si>
    <t>Add reference to sending and receiving of D0383 and D0384 flows as per BPs</t>
  </si>
  <si>
    <t>CD5-115</t>
  </si>
  <si>
    <t>3.4.3.13</t>
  </si>
  <si>
    <t>Where the data is sent from Supplier to ADS, is this in a mutually agreed format or is it prescribed, if so, what?</t>
  </si>
  <si>
    <t>Removed Supplier from the 'From' steps because it relates to the elective smart HH process which is not relevant to ADS.</t>
  </si>
  <si>
    <t>CD5-116</t>
  </si>
  <si>
    <t>This has been over-simplified and needs more steps. Presumably if the Supplier is correcting the data, they are then sending this revised data to the ADS who will then validate it. If successful, the ADS would then send data on via IF-021/041/D0010 to Supplier, LDSO and MDS (IF-021 only)? If unsuccessful, the ADS would respond back to the Supplier
These steps then a re-direction back to section 3.4.1 are a bit of a hotch-potch, I think the re-direct back to 3.4.1 could be removed if the above clarity is added.</t>
  </si>
  <si>
    <t>CD5-117</t>
  </si>
  <si>
    <t>Reference to a section that does not exist - 3.4.6</t>
  </si>
  <si>
    <t>Remove / Correct reference</t>
  </si>
  <si>
    <t>Removed incorrect numbering reference - 3.4.6 was previously for Elective Smart HH, which is not applicable to ADS.</t>
  </si>
  <si>
    <t>CD5-118</t>
  </si>
  <si>
    <t>How often should MAR be performed for COP10 meters, they don't fall within the bands described in a) or b)</t>
  </si>
  <si>
    <t>Acknowledged, but this text is taken straight from the ADS Method Statement. An update to METH002 is due in IR7, so will finalise this text in mop-up 2.</t>
  </si>
  <si>
    <t>CD5-119</t>
  </si>
  <si>
    <t>What does 'below COP10' mean? Does this therefore imply MAR is not required for (say) COP11?</t>
  </si>
  <si>
    <t>Clarify please</t>
  </si>
  <si>
    <t>CD5-120</t>
  </si>
  <si>
    <t>2.5 paragraph 1</t>
  </si>
  <si>
    <t>Clarify that if this is a COS scenario, it is the outgoing Supplier being referenced</t>
  </si>
  <si>
    <t>Believe that this should be in Incoming Supplier - amended to add.</t>
  </si>
  <si>
    <t>CD5-121</t>
  </si>
  <si>
    <t>2nd paragraph -"Supplier shall identify circumstances where it may be more appropriate for the Data
Service to utilise a Supplier Nominated Annual Consumption (SNAC) rather than the
Annual Consumption provided by the MDS (eg following a " is an incomplete sentence</t>
  </si>
  <si>
    <t>Complete this paragraph</t>
  </si>
  <si>
    <t>CD5-122</t>
  </si>
  <si>
    <t>Paragraph "Supplier shall obtain Consumption Amendment rejections, sent by the Data Service
on the DIP, via the appropriate interface and action as appropriate. If the rejection is
because it has failed the Maximum Permissible Value threshold, then Supplier could
consider raising a Dispute. [BR-SU-119]", does this mean a Supplier cannot raise a dispute if the consumption amendement rejection is for any other reason? Don't know that I see the logic for this constraint</t>
  </si>
  <si>
    <t>Minor change to wording so as not to tie the Dispute criteria to the rejection itself, but to the materiality of the amendment.</t>
  </si>
  <si>
    <t>CD5-123</t>
  </si>
  <si>
    <t>The 'From' box should just be the old Data Service?</t>
  </si>
  <si>
    <t>Remove other 3 parties</t>
  </si>
  <si>
    <t>This text is replicated from the approved COS BSCP text issued in the earlier governance tranche.</t>
  </si>
  <si>
    <t>CD5-124</t>
  </si>
  <si>
    <t>Following on from 3.5 should there be an explicit section for Change of Supplier Reads - Advanced, just to state there are no requirements in this market segment?</t>
  </si>
  <si>
    <t>Added text below section 3.5 so state that readings only need to be exchanged for opted out Advanced Meters.</t>
  </si>
  <si>
    <t>CD5-125</t>
  </si>
  <si>
    <t>Inconsistent use of terms - Data Service but Meter Operator are used</t>
  </si>
  <si>
    <t>Make consistent, so either Data Collector and Meter Operator or Data Service and Meter Service</t>
  </si>
  <si>
    <t>BSC drafting decision to refer to Metering Service (Smart/Advanced) as (Smart/Advanced) Meter Operator</t>
  </si>
  <si>
    <t>CD5-126</t>
  </si>
  <si>
    <t>Typo - "MOA actions
outlines in the BSCP are for contextual information only."</t>
  </si>
  <si>
    <t>"MOA actions
outlined in the BSCP are for contextual information only."</t>
  </si>
  <si>
    <t>CD5-127</t>
  </si>
  <si>
    <t>The statement "Same day or Retrospective appointments should not be utilised when performing a CoA Migration, with the exception being a resolution of an
error" is unclear. What constitutes an 'error' and who will police this activity to ensure it isn't being abused?</t>
  </si>
  <si>
    <t>Please clarify/tighten up or else simply say same day or retrospective appointments should be avoided whenever possible</t>
  </si>
  <si>
    <t>CD5-128</t>
  </si>
  <si>
    <t>3.1.5 and 3.2.7</t>
  </si>
  <si>
    <t>This step is only valid where the appointments have been accepted. The BSCP also needs to make this clear. It should also describe the actions following a rejection by Data Service/Metering Service or both</t>
  </si>
  <si>
    <t>Text does say "following acceptance"</t>
  </si>
  <si>
    <t>CD5-129</t>
  </si>
  <si>
    <t>Shouldn't the Data Aggregator also be de-appointed within this step?</t>
  </si>
  <si>
    <t>Included Data Aggregator</t>
  </si>
  <si>
    <t>CD5-130</t>
  </si>
  <si>
    <t>3.1.15 and 3.2.18</t>
  </si>
  <si>
    <t>This only applies to outgoing NHHDC? An out going HHDC would not be generating a deemed read etc.</t>
  </si>
  <si>
    <t>Clarified that the deemed read is for NHH Metering systems</t>
  </si>
  <si>
    <t>CD5-131</t>
  </si>
  <si>
    <t>Given this step states 'MTDs', are this defined somewhere else? Every other step has the flows explicitly stated in the 'Information Required' box</t>
  </si>
  <si>
    <t>Please add extra detail</t>
  </si>
  <si>
    <t>Added MTD dataflow detail</t>
  </si>
  <si>
    <t>CD5-132</t>
  </si>
  <si>
    <t>I don't see any mention of the D0209 going from MPAS to the Data Aggregation</t>
  </si>
  <si>
    <t>Text added at top of  section 3.3</t>
  </si>
  <si>
    <t>CD5-133</t>
  </si>
  <si>
    <t>This seems to be suggesting that the appointment process starts with a PUB-033, have a number of steps been incorrectly deleted, this should start with a Supplier to Registration Service flow? Why have the previous steps been removed? This is also inconsistent with other BSCPs such as 702.</t>
  </si>
  <si>
    <t>Please add back in steps covering the entire process</t>
  </si>
  <si>
    <t xml:space="preserve">Decision to only include steps with SDS interaction.  </t>
  </si>
  <si>
    <t>CD5-134</t>
  </si>
  <si>
    <t>3.2.1, 3.2.2 and throughout 701 and 702</t>
  </si>
  <si>
    <t>The respond within 1 hour requirement should be clarified since the document OPC001 v5.4 contains the following condition "Noting the above; IF033 responses to
IF031 messages should be sent within 60
minutes within the operational hours of
SMRS. IF033 messages in response to an
IF031 received outside of operational
hours should be sent within 60 minutes of
the commencement of the next
operational window. For example, where
an IF033 is received during the out-ofhours period, it will not be processed until
the start of next working day."</t>
  </si>
  <si>
    <t>Include this condition</t>
  </si>
  <si>
    <t>Text added at top of section 3.2</t>
  </si>
  <si>
    <t>CD5-135</t>
  </si>
  <si>
    <t>Method 13</t>
  </si>
  <si>
    <t>In the absence of Actual data recovered from the Smart Meter or an Advance Meter Reading received from the MRS or Supplier, no submission to settlements is required in these circumstance (ie. there is no need to submit zero consumption for de-energised MPANs).</t>
  </si>
  <si>
    <r>
      <t xml:space="preserve">In the absence of Actual data recovered from the Smart Meter or </t>
    </r>
    <r>
      <rPr>
        <u/>
        <sz val="11"/>
        <color rgb="FF000000"/>
        <rFont val="Calibri"/>
        <family val="2"/>
      </rPr>
      <t>an absence of</t>
    </r>
    <r>
      <rPr>
        <sz val="11"/>
        <color rgb="FF000000"/>
        <rFont val="Calibri"/>
        <family val="2"/>
      </rPr>
      <t xml:space="preserve"> Advance Meter Reading received from the MRS or Supplier, no submission to settlements is required in these circumstance (ie. there is no need to submit zero consumption for de-energised MPANs).</t>
    </r>
  </si>
  <si>
    <t>CD5-136</t>
  </si>
  <si>
    <t>4.2.27</t>
  </si>
  <si>
    <t>Ambiguous 'nearest 4 week period' used in both this method and method described in 4.2.33. Earlier Section 4.1 suggests using data from previous years. In a later method a defined 'past or future and less than 3 months different from the UTC Date' is used to clarify nearest advance that can be used, so clarification of definition of 'nearest' in these methods or more generally in section 4.1 would ensure that agents are applying a consistent interpretation of this.</t>
  </si>
  <si>
    <t>MHHSP METH002 ADS Validation Estimation</t>
  </si>
  <si>
    <t>BR</t>
  </si>
  <si>
    <t>CD5-137</t>
  </si>
  <si>
    <t>Utilita Energy</t>
  </si>
  <si>
    <t>Supplier, MSS / MSA</t>
  </si>
  <si>
    <t xml:space="preserve">Thank you for taking the time to review the artefacts and advising that you have no comments to make. </t>
  </si>
  <si>
    <t>CD5-138</t>
  </si>
  <si>
    <t>2.2.4</t>
  </si>
  <si>
    <t>2.2.4 states the Certificate will contain DUoS tariff ID but 2.2.1 [IR2] instructs the UMSO to ignore DUoS Tariff ID as not being required.</t>
  </si>
  <si>
    <t>Steve Musiol</t>
  </si>
  <si>
    <t>Distributor Id and DUoS Tariff Id removed as this is relevant to the UMSO.</t>
  </si>
  <si>
    <t>CD5-139</t>
  </si>
  <si>
    <t>2.3.13 - 2.3.28</t>
  </si>
  <si>
    <t>Is there a potential risk with this appointment / de-appointment process of gaps where there is no UMSO?</t>
  </si>
  <si>
    <t>There is a risk that no UMSO is appointed for a period but the Code drafting follows the process set out in the design.</t>
  </si>
  <si>
    <t>CD5-140</t>
  </si>
  <si>
    <t>2.3.39</t>
  </si>
  <si>
    <t>2.2.1 {IR2] instructs the UMSO to ignore Metered Indicator as not being required.</t>
  </si>
  <si>
    <t>Metered Indicator removed from this list.</t>
  </si>
  <si>
    <t>CD5-141</t>
  </si>
  <si>
    <t>2.3.40</t>
  </si>
  <si>
    <t>doesn't alinkage refer to where the same meter is being used and so the same agents should be appinted etc? Is it relevant to UMS</t>
  </si>
  <si>
    <t>Removed as not relevant to Unmetered Supplies.</t>
  </si>
  <si>
    <t>CD5-142</t>
  </si>
  <si>
    <t>if the UMSO is not appointed for the date of the inventory, if gaps in appointment could occur,  should he reject it?</t>
  </si>
  <si>
    <t>The design is silent on this issue. As the host DNO UMSO must be appointed it would seem sensible for the UMSO to hold the inventory until the appointment is is place.</t>
  </si>
  <si>
    <t>CD5-143</t>
  </si>
  <si>
    <t>2.3.19, 2.3.28</t>
  </si>
  <si>
    <t>reference to "The" UMSO?</t>
  </si>
  <si>
    <t>"The UMSO" removed for the clauses.</t>
  </si>
  <si>
    <t>CD5-144</t>
  </si>
  <si>
    <t>2.3.28</t>
  </si>
  <si>
    <t>In this context what MTDs are being deleted? See 2.3.20 where reference is made to MTDs being for SDS and ADS only so isn't reference to MTDs superfluous in both 2.3.20 &amp; 2.3.28?</t>
  </si>
  <si>
    <t>Requirements referencing MTDs removed</t>
  </si>
  <si>
    <t>CD5-145</t>
  </si>
  <si>
    <t xml:space="preserve">suggests there is a request made to the UMSDS but the action is on the UMSO. What is the trigger for the 10WD as the text, 'following 3.4.1' has been deleted. </t>
  </si>
  <si>
    <t>Updated to include Following 3.4.1 with the10 WD retained.</t>
  </si>
  <si>
    <t>CD5-146</t>
  </si>
  <si>
    <t>how is this different from 3.8.4? note there is no reference to de-appointment without disconnection</t>
  </si>
  <si>
    <t>step generalised so not just on disconnection</t>
  </si>
  <si>
    <t>CD5-147</t>
  </si>
  <si>
    <t>Does anything need to happen here regarding the de-energisation if so determined?</t>
  </si>
  <si>
    <t>Amended to note action if de-energisation is required.</t>
  </si>
  <si>
    <t>CD5-148</t>
  </si>
  <si>
    <t>Why not use the same MPAN and change the standing data/appointments (as we do for CoMC)? Seems odd that it appears to work one way only?</t>
  </si>
  <si>
    <t>This relates to change of connection type and Market Segement. SMRS will not permit the approach sugested in the comment.</t>
  </si>
  <si>
    <t>CD5-149</t>
  </si>
  <si>
    <t>2.3.16</t>
  </si>
  <si>
    <t>How is change of contract code managed/required given the footnote in 3.3</t>
  </si>
  <si>
    <t>Footnote now removed as references to UMSO being directly contacted have been removed.</t>
  </si>
  <si>
    <t>CD5-150</t>
  </si>
  <si>
    <t>Section 2 - Responsibilities of the LDSO</t>
  </si>
  <si>
    <t>The 4th bullet point under section 2.1 (System Design) includes reference to UMSO and SMRA (as well as LDSO). This raises confusion/ questions around the whole document as it is called LDSO Responsibilities. LDSO is a specific role code in the BSC seperate to UMSO and SMRA. References to SMRA and UMSO for this document should be removed.</t>
  </si>
  <si>
    <t>removed reference to UMSO/SMRA</t>
  </si>
  <si>
    <t>CD5-151</t>
  </si>
  <si>
    <t>2.3.41 Receive Profile Class/SSC update notification - The UMSO must obtain legacy data item (Profile Class/SSC) updates from Registration Service via the appropriate interface on the DIP and maintain records accordingly.
In the dip interface catalogue DES138 IF-025 is not aligned to this clause "B032 - MPAN Legacy Info (Mandatory where event is [SSCandProfileClass] AND Traditional Meters / Optional for other Meters)"</t>
  </si>
  <si>
    <t>MHHSP-DES138-Interface Catalogue v5.6.1</t>
  </si>
  <si>
    <t>This requirement has been removed as not relevent to Unmetered Supplies</t>
  </si>
  <si>
    <t>CD5-152</t>
  </si>
  <si>
    <t>I am fairly sure the embedded attachments are not  meant to be in here! :-)  How did the golf go?</t>
  </si>
  <si>
    <t>CD5-153</t>
  </si>
  <si>
    <t>Each Supplier will allocate the appropriate half hourly Meter
Timeswitch Code (MTC) for each Metering System Identifier (MSID) (either actual
Primary MSID or pseudo Secondary MSID(s)) that they are responsible for as defined
in Market Domain Data - if this is intended to cover MHHS go live + MTCs and MDD references need changing</t>
  </si>
  <si>
    <t>Updates made to to refer to MDD for non-migrated meterings systesm and ISD for migrated metering systems.</t>
  </si>
  <si>
    <t>CD5-154</t>
  </si>
  <si>
    <t>The determination of Measurement Class for the Import Site requires special
processing by the Suppliers" - in the MHHS design this needs to reference the new CCC - This would only apply for non-migrated systems and needs a separate paragraph for migrated - measurement class is not part of the MHHS design - there is no way to set it or change it once MPAN is MHHS</t>
  </si>
  <si>
    <t>Text added to clarify that the determination of measurement class only applies to non-migrated meteeing systems.</t>
  </si>
  <si>
    <t>CD5-155</t>
  </si>
  <si>
    <t>Incomplete clause: "Supplier shall identify circumstances where it may be more appropriate for the Data Service to utilise a Supplier Nominated Annual Consumption (SNAC) rather than the Annual Consumption provided by the MDS (eg following a….."</t>
  </si>
  <si>
    <t>CD5-156</t>
  </si>
  <si>
    <t>2.10 New Connection Requirements</t>
  </si>
  <si>
    <r>
      <t xml:space="preserve">MPANs are created by the </t>
    </r>
    <r>
      <rPr>
        <b/>
        <sz val="11"/>
        <color rgb="FF000000"/>
        <rFont val="Calibri"/>
        <family val="2"/>
      </rPr>
      <t>Networks and infrastructure providers</t>
    </r>
    <r>
      <rPr>
        <sz val="11"/>
        <color rgb="FF000000"/>
        <rFont val="Calibri"/>
        <family val="2"/>
      </rPr>
      <t>, and it's only when the customer needs a meter on the end of the supply they get in contact with the supplier. The Network will have determined connection type . MPANs are often created weeks or months prior the supplier getting involved A supplier will only ever request the creation of an MPAN if a) network have set an MPAN to dead that we supply currently where they shouldn't have, b) found meters, c) splitting phases of a 3-phase to 3x single that we supply.
We have raised this point multiple times.</t>
    </r>
  </si>
  <si>
    <t>Agree, although this is a BR from the Design. I think it should only cover the Market Segment where the Connection Type is whole current.</t>
  </si>
  <si>
    <t>CD5-157</t>
  </si>
  <si>
    <t>All which reference DIP rules</t>
  </si>
  <si>
    <t>various (e.g BSCP705 - 2.1 and BSCP706 - 2.2)</t>
  </si>
  <si>
    <t xml:space="preserve">Refer to Comment CD4-059 as part of previous code drafting. We requested an appropriate defintion of DIP rules within the BSC/REC or asked for the reference to be removed. The Comment back from the Porgamme was an acknowldgement stating the DIP rules will be the output of BSC Issues 101 which is currently ongoing and an update would be provided at the December CDWG. The PMOs comment was marked as out of code scope. We disagree the defintion of the MHHS DIP rules are out of scope of the MHHS programme. We referred to this comment at the December CDWG and whilst the Elexon Lead on Issue 101 assured parties that the defintion of the DIP rules will be contained in a forthcoming January 2024 legal text consultation they took an action away to ensure their legal text defintion is fit for purpose for all BSC and REC code artefact references/scenarios which reference use of the DIP rules. RECCo during the CDWG also raised their concerns the Issue 101 WG were looking at governance rather than the technical side and something could get missed. </t>
  </si>
  <si>
    <t>Any with reference to DIP rules.</t>
  </si>
  <si>
    <t>Ensure Issue 101 legal text defintion of DIP rules is fit for purpose for all references of DIP rules secnarios with BSC and REC code documentation.</t>
  </si>
  <si>
    <t>Electricity North West</t>
  </si>
  <si>
    <t>Electiricty Network Operator</t>
  </si>
  <si>
    <t>Once issued, traceability will carried out on the Issue 101 outputs to ensure that all DIP-related MHHS requirements are accounted for.</t>
  </si>
  <si>
    <t>CD5-158</t>
  </si>
  <si>
    <t>In the list of data items to be ignored domestic premise Indicator seems to have been listed twice?</t>
  </si>
  <si>
    <t>delete replicated reference</t>
  </si>
  <si>
    <t xml:space="preserve"> Electricity Network Operator</t>
  </si>
  <si>
    <t>Duplicate removed</t>
  </si>
  <si>
    <t>CD5-159</t>
  </si>
  <si>
    <t>As the host DNO is the only party that can be appointed in the UMSO role - the scenario of an UMSO and customer entering into a  customer direct contract is a valid one</t>
  </si>
  <si>
    <t>Scenario to be removed as a Electricity Network Operator would not enter into a contract with itself under its UMSO role. If our proposal is rejected we request clarfication on the requirement and the roles as the current wording it is ambigious.</t>
  </si>
  <si>
    <t>The requirements around directly contracted UMSOs have been removed.</t>
  </si>
  <si>
    <t>CD5-160</t>
  </si>
  <si>
    <t xml:space="preserve">Within 10 WD - </t>
  </si>
  <si>
    <t>[MHHS-BR_x0002_DS-017]</t>
  </si>
  <si>
    <t>New timescale added. We request removal or business rationale for decision and at which forum this was consulted upon and agreed.</t>
  </si>
  <si>
    <t>This was added following an assurance comment from Jacqueline Barton as there was no timescale previously.</t>
  </si>
  <si>
    <t>CD5-161</t>
  </si>
  <si>
    <t>Fonts styles and sizes all different - needs to be consistent
Section 2.9 lists every title - needs to be consistent with the other sections</t>
  </si>
  <si>
    <t>Formatting changes</t>
  </si>
  <si>
    <t>Formatting to be adjusted but may need further updates in Mop-up 2.</t>
  </si>
  <si>
    <t>CD5-162</t>
  </si>
  <si>
    <t>Duplicate removed.</t>
  </si>
  <si>
    <t>CD5-163</t>
  </si>
  <si>
    <t>UMSDS manages Customer Direct Contract Indicator. Note, for evergreen contracts the  flag and end date should be updated every  three years - see section 3.3.2 of BSCP704 - inconsistent</t>
  </si>
  <si>
    <t>section 3.3.2</t>
  </si>
  <si>
    <t>Amend inconsistencies between BSCP700 and BSCP704</t>
  </si>
  <si>
    <t>Changed to at least every three years.</t>
  </si>
  <si>
    <t>CD5-164</t>
  </si>
  <si>
    <t>4.5 PECU Arrays [MHHS-BR-DS-065</t>
  </si>
  <si>
    <t>This should be section 5 - title has been reformatted</t>
  </si>
  <si>
    <t>PECU Array Heading removed. These are all part of Appendix 4.</t>
  </si>
  <si>
    <t>CD5-165</t>
  </si>
  <si>
    <t>section 2.8 repeated twice and bookmark not defined error</t>
  </si>
  <si>
    <t>Corrected bookmark error and refreshed contents page</t>
  </si>
  <si>
    <t>CD5-166</t>
  </si>
  <si>
    <t>new obligation - Inbound messages received outside of these hours will be queued and processed within 60 minutes of the commencement of the next operational window, which in most cases will be the start of the next Working Day as defined in section 2.2(a).  Are we happy with this?</t>
  </si>
  <si>
    <t>Add "except under circumstances where the queued messages exceed Non Functional Requirement thresholds." or wording to that effect,</t>
  </si>
  <si>
    <t>Text added similar to what has been provided</t>
  </si>
  <si>
    <t>CD5-167</t>
  </si>
  <si>
    <t>Numerous references to messages being processed in 60 minutes. This conflicts with revised agreed timescales for processing messages linked to migration as part of Testing &amp; Migration Advisory Group (TMAG) approved Migration Thresholds Document dated 20 November 2023.</t>
  </si>
  <si>
    <t>Remove 60 min SLA as per CR37. If Elexon/PMO unable to remove as CR37 not yet approved. Refer to PMO raised modification rather than rejecting the comment. Suggest wording to the effect '60 min SLA requirement pending outcome of CR37. If CR37 is approved changes would be reflected as part of MOP UP 2 code drafting.</t>
  </si>
  <si>
    <t>Will be addressed when CR037 is incorporated into design</t>
  </si>
  <si>
    <t>CD5-168</t>
  </si>
  <si>
    <t xml:space="preserve">We note that the BAU SLA of 2 hours in relation to sending D0388 following appointment of UMSDS has been applied to migration volumes. Where has the  business rationale for need for issuing within 2 hours for a migrated MPAN been set out by the PMO? This may be difficult to achieve if a supplier migrates all their UMS MPANs all at once.  </t>
  </si>
  <si>
    <t>Remove significantly reduced timescale from 2WD to 2 hours or provide business rationale for decision and at which forum this was consulted upon and agreed.</t>
  </si>
  <si>
    <t>Requirement is OPC_175 for sending D0388 to UMSDS.  Migration documents to not say otherwise</t>
  </si>
  <si>
    <t>CD5-169</t>
  </si>
  <si>
    <t>On receipt of IF_x0002_036/PUB-036, within 1WD120  minutes</t>
  </si>
  <si>
    <t>CD5-170</t>
  </si>
  <si>
    <t>Embedded emails to be removed from document</t>
  </si>
  <si>
    <t>Remove emails</t>
  </si>
  <si>
    <t>CD5-171</t>
  </si>
  <si>
    <t>Error bookmark not defined in notes</t>
  </si>
  <si>
    <t>amend link</t>
  </si>
  <si>
    <t>Will be addresed prior to publication</t>
  </si>
  <si>
    <t>CD5-172</t>
  </si>
  <si>
    <t>2.1 (4th Bullet point)</t>
  </si>
  <si>
    <t xml:space="preserve">Section 3 already provides detailed SLA timescales (mostly 5 or 10 WDs) and section 4 is Appendices and does not reference notifications. </t>
  </si>
  <si>
    <t>Remove requirement as 60 mins SLA not relevant to Sections 3 and 4.</t>
  </si>
  <si>
    <t>removed references to section 3 &amp; 4</t>
  </si>
  <si>
    <t>MHHS-DEL-1131-Mop Up 2 Consultation Consolidated Comments Log</t>
  </si>
  <si>
    <t>Comment Theme</t>
  </si>
  <si>
    <t>Programme Response e.g Clarification/ supporting rationale/update on the change</t>
  </si>
  <si>
    <t>CD6-001</t>
  </si>
  <si>
    <t xml:space="preserve">BSCP711 - Performance Assurance Monitoring </t>
  </si>
  <si>
    <t>silent</t>
  </si>
  <si>
    <t>There is no reference to providing the SP07B report to DCUSA Ltd and the Data Transfer Service Provider in the same timescales as BSCP501 para 2.6.3</t>
  </si>
  <si>
    <t>not applicable</t>
  </si>
  <si>
    <r>
      <t xml:space="preserve">include the obligation to provide the report to both DCUSA Ltd and the DTSP within the same timescaes contained within BSCP501shown below
2.6.3 Supplier Metering System Count Report
Each SMRA shall provide BSCCo with a report detailing, for each Supplier recorded in its SMRS, the number of Metering Systems to which that Supplier was registered on the 15th day of each calendar month. This report (the “Supplier Metering System Count Report”) shall be provided within 21 Working Days of the 15th day in each calendar month.
</t>
    </r>
    <r>
      <rPr>
        <b/>
        <sz val="11"/>
        <color theme="1"/>
        <rFont val="Calibri"/>
        <family val="2"/>
        <scheme val="minor"/>
      </rPr>
      <t>Within 15 Working Days of the end of each calendar month</t>
    </r>
    <r>
      <rPr>
        <sz val="11"/>
        <color theme="1"/>
        <rFont val="Calibri"/>
        <family val="2"/>
        <scheme val="minor"/>
      </rPr>
      <t xml:space="preserve"> where BSCCo has received a Supplier Metering System Count Report it shall:
(a) Provide to each Supplier a report detailing the information relating to that Supplier for each SMRS in respect of which that Supplier was registered; and
</t>
    </r>
    <r>
      <rPr>
        <b/>
        <sz val="11"/>
        <color theme="1"/>
        <rFont val="Calibri"/>
        <family val="2"/>
        <scheme val="minor"/>
      </rPr>
      <t>(b) Forward copies of each Supplier Metering Count Report to the Data Transfer Service Provider and DCUSA Limited.</t>
    </r>
  </si>
  <si>
    <t>DCUSA Ltd</t>
  </si>
  <si>
    <t>3.7 SMRA Metering System Count Report</t>
  </si>
  <si>
    <t>CD6-011</t>
  </si>
  <si>
    <t>EMDS HTML Web Data Specification</t>
  </si>
  <si>
    <t xml:space="preserve">10/ There are numerous issues with the data items themselves. Is this being looked at as a separate piece of work as some elements of design cannot take place until these have been rectified? 
A few examples below:
Numerous fields appear to be ‘Mandatory yet nullable’ eg withinDI20297 (DI-031). This is contradictory so what does this mean? 
The physical length of data in DI90016 is 1 character yet the values associated with it are ‘TRUE’ and ‘FALSE’ 
The Physical Length of fields in DI20028 and DI20155 is 2 characters, yet this field is meant to be for settlement period duration in MINUTES, which would mean a MAX settlement period duration of 99 minutes, just over 1.5hrs! 
MHHS Nullable is missing from alot of data items, eg DI20133, DI50966, DI2-134, DI50967 DI20155 
There are no specific values associated with DI50077, when there clearly is a limited data set here. Why not? </t>
  </si>
  <si>
    <t>Helen Banks</t>
  </si>
  <si>
    <t>Mandatory Nullable - clarity requested from MHHS Design Team on usage of Nullable field. 
DI90016 is listed as CHAR1 with "TRUE"/"FALSE" options. This should be updated to CHAR5. To be raised in a REC housekeeping Change Proposal as this is out of scope for MHHS. 
DI20028 and DI20155 are listed as String2 in DES138 and ERI011B, respectively. The maximum allowed value is 30, so 99 wouldn't be valid. 
All MHHS Nullable values have been populated as per DES138 and ERI011B, where available. We recognise that there are missing information points, however, the Code Drafting reflects the Design Documents. 
DI50077 is an existing 'DTC' item and there has been no change within DES138 (or any other code drafting to date) to add the enumerations/valid set. Currently the enumerations are held in Elexon MDD and appear to be passed over/included within ISD for MHHS.</t>
  </si>
  <si>
    <t>CD6-012</t>
  </si>
  <si>
    <t>2.9.1 General Requirements</t>
  </si>
  <si>
    <t>BR-RS-136 - doesn't mention that some frozen MDD data will need to be held by SMRS. Specifically, the valid PC SSC values which will continue to be maintained on the IF-025. - This was previously raised in Tranche 4 and Programme advised would be corrected in Mop up. (comment ID CD4-183).</t>
  </si>
  <si>
    <t>Added requirement to this effect. Can the original design BR reference please be provided?</t>
  </si>
  <si>
    <t>CD6-013</t>
  </si>
  <si>
    <t>BR-RS-139 - it is not the LDSOs responsibility to monitor the response SLAs of other parties.  We believe these activities are best placed at the DIP as part of wider Performance Assurance activities.</t>
  </si>
  <si>
    <t>Removed requirement as covered by DIP user requirements elsewhere</t>
  </si>
  <si>
    <t>CD6-014</t>
  </si>
  <si>
    <t>4.4 Rules for setting of Effective From and Effective To Dates in SMRS</t>
  </si>
  <si>
    <t>4.4.1 - References Energy direction as only being able to change once, however R0062 - 'Removal of ERDA metering Point Energy Flow change restriction' has been approved and alligns the ERDA to CSS and allows multiple energy direction changes.</t>
  </si>
  <si>
    <t>Removed reference to 'one time' change</t>
  </si>
  <si>
    <t>CD6-015</t>
  </si>
  <si>
    <t>2.1 System Design</t>
  </si>
  <si>
    <t>2.1 references "Each LDSO will operate its systems in line with the DIP Rules. This includes specific requirements in respect of Service Availability, Recovery and Outages". - however we have no access to these DIP Rules.</t>
  </si>
  <si>
    <t>General Drafting Comment</t>
  </si>
  <si>
    <t>Interactions with the DIP are covered under requirement for DIP onboarding</t>
  </si>
  <si>
    <t>CD6-016</t>
  </si>
  <si>
    <t>BSCP128 - Production, Submission, Audit &amp; Approval of Line Loss Factors - BSC Procedures</t>
  </si>
  <si>
    <t>2.3 Annual Submission and Audit of Line Loss Factors (CVA and SVA) – Host 
LDSOs and Embedded LDSOs that do not Mirror</t>
  </si>
  <si>
    <t>2.3.3 - Part of the detail in the “Information Required” column has been removed, but  the text is still left as part (a), which I’m not sure makes sense when there is no longer a part (b). Suggest replacing what’s there with 
“CSAD (Appendix 3) signed by an authorised person in accordance with BSCP38, a completed CSAD Appendix 5 and, if CVA Submission, CVA Long or Short Format data files, in accordance with Appendix 6.”</t>
  </si>
  <si>
    <t>Kara Burke</t>
  </si>
  <si>
    <t xml:space="preserve">Comments noted. Text initially removed in draft within (b) reinstated as D0265 submission by LDSO to BSCCo due to be retained for non migrated metering systems </t>
  </si>
  <si>
    <t>CD6-017</t>
  </si>
  <si>
    <t xml:space="preserve">2.3.10 - Part of the detail in the “Information Required” column has been removed, but  the text is still left as part (a), which I’m not sure makes sense when there is no longer a part (b). </t>
  </si>
  <si>
    <t>CD6-018</t>
  </si>
  <si>
    <t>2.4 - Annual Submission and Audit of LLFs – Embedded LDSOs that Mirror</t>
  </si>
  <si>
    <t xml:space="preserve">2.4.6 - Part of the detail in the “Information Required” column has been removed, but  the text is still left as part (a), which I’m not sure makes sense when there is no longer a part (b). </t>
  </si>
  <si>
    <t>CD6-019</t>
  </si>
  <si>
    <t xml:space="preserve">2.4.11 - Part of the detail in the “Information Required” column has been removed, but  the text is still left as part (a), which I’m not sure makes sense when there is no longer a part (b). </t>
  </si>
  <si>
    <t>CD6-020</t>
  </si>
  <si>
    <t>2.5 - Mid-year submission of new and revised LLFs</t>
  </si>
  <si>
    <t xml:space="preserve">2.5.1 - Part of the detail in the “Information Required” column has been removed, but  the text is still left as part (a), which I’m not sure makes sense when there is no longer a part (b). </t>
  </si>
  <si>
    <t>CD6-021</t>
  </si>
  <si>
    <t>Schedule 1 - Intepretations and Definitons</t>
  </si>
  <si>
    <t>Section 3 Page 58</t>
  </si>
  <si>
    <t>Definition of Operational MPAN is changing for MHHS. An MPAN will become Operational/Traded when it has it's first Data Serivce Appointment confirmed.
Same applies to the data definition for MPAN Status Traded.</t>
  </si>
  <si>
    <t>MHHSP-BRS003-Registration Service requirements v5.5 (redlined)</t>
  </si>
  <si>
    <t>MHHS-BR-RS-094.1</t>
  </si>
  <si>
    <t>or (b) for electricity RMPs, that the RMP has had at least one confirmed Data Service Appointment and has not been disconnected.</t>
  </si>
  <si>
    <t>Madison Layton</t>
  </si>
  <si>
    <t>St Clements</t>
  </si>
  <si>
    <t>Definition updated as proposed</t>
  </si>
  <si>
    <t>CD6-022</t>
  </si>
  <si>
    <t>DI51159 - MPAN Status</t>
  </si>
  <si>
    <t>Definition of Traded MPAN is changing for MHHS. An MPAN will become Operational/Traded when it has it's first Data Service Appointment confirmed.</t>
  </si>
  <si>
    <t>Traded - MPAN has had at least one confirmed Data Service Appointment and has not been disconnected</t>
  </si>
  <si>
    <t>The full definition is captured in the BSC so not included against the enumerations</t>
  </si>
  <si>
    <t>CD6-023</t>
  </si>
  <si>
    <t xml:space="preserve">Schedule 27 - RMP Lifecycle </t>
  </si>
  <si>
    <t>Section 2.3 Page 6</t>
  </si>
  <si>
    <t>Definition of Traded MPAN is changing for MHHS. An MPAN will become Operational/Traded when it has it's first Data Serivce Appointment confirmed.</t>
  </si>
  <si>
    <t>Updated to refer to the revised definition of Traded MPAN which has been included in the BSC drafting</t>
  </si>
  <si>
    <t>CD6-024</t>
  </si>
  <si>
    <t>Section 5</t>
  </si>
  <si>
    <r>
      <rPr>
        <sz val="11"/>
        <color rgb="FF000000"/>
        <rFont val="Calibri"/>
        <family val="2"/>
        <scheme val="minor"/>
      </rPr>
      <t xml:space="preserve">MPRS will only inform CSS of Metering Service and MDR appointments for MHHS operational MPANs. MPRS will </t>
    </r>
    <r>
      <rPr>
        <b/>
        <sz val="11"/>
        <color rgb="FF000000"/>
        <rFont val="Calibri"/>
        <family val="2"/>
        <scheme val="minor"/>
      </rPr>
      <t>not</t>
    </r>
    <r>
      <rPr>
        <sz val="11"/>
        <color rgb="FF000000"/>
        <rFont val="Calibri"/>
        <family val="2"/>
        <scheme val="minor"/>
      </rPr>
      <t xml:space="preserve"> inform CSS of Data Service Appointments for MHHS operational MPANs
As per MHHS-DIN-178</t>
    </r>
  </si>
  <si>
    <t>MHHS-DIN-178</t>
  </si>
  <si>
    <t>Replace Supplier Agent with MEM, as this only applies to Metering Service and not Data Service</t>
  </si>
  <si>
    <t>Updated to clarify that only the MOA and SMDR appointments are issued to CSS for MHHS Metering Points (not the Data Service)</t>
  </si>
  <si>
    <t>CD6-025</t>
  </si>
  <si>
    <t xml:space="preserve">ERDS Service Definition </t>
  </si>
  <si>
    <t>Section 3.2.d.ii</t>
  </si>
  <si>
    <r>
      <t xml:space="preserve">MPRS will only inform CSS of Metering Service and MDR appointments for MHHS operational MPANs. MPRS will </t>
    </r>
    <r>
      <rPr>
        <b/>
        <sz val="11"/>
        <color theme="1"/>
        <rFont val="Calibri"/>
        <family val="2"/>
        <scheme val="minor"/>
      </rPr>
      <t>not</t>
    </r>
    <r>
      <rPr>
        <sz val="11"/>
        <color theme="1"/>
        <rFont val="Calibri"/>
        <family val="2"/>
        <scheme val="minor"/>
      </rPr>
      <t xml:space="preserve"> inform CSS of Data Service Appointments for MHHS operational MPANs
As per MHHS-DIN-178</t>
    </r>
  </si>
  <si>
    <t>CD6-026</t>
  </si>
  <si>
    <t>Section 5.1</t>
  </si>
  <si>
    <t>Relationships can be removed for MPANs with MPAN Status Disconnected/RMP Status Terminated</t>
  </si>
  <si>
    <t>MHHSP-DES138-Interface Catalogue v5.7.1 (redlined)</t>
  </si>
  <si>
    <t>PUB-019</t>
  </si>
  <si>
    <t>Amend to specify this only applies if creating or adding to a relationship. It does not apply for removal of a relationship.</t>
  </si>
  <si>
    <t>Relationships must be removed before the status is amended, as disconnected metering points cannot be switched and therefore should not be subject to the related metering point provisions. This reflects BAU arrangements not impacted by MHHS.</t>
  </si>
  <si>
    <t>CD6-027</t>
  </si>
  <si>
    <t>MPANs can be related even if they have different MPAN statuses to each other, e.g. Primary Operational and Secondary Created. However text states they must be the same before you can relate the MPAN which is incorrect.</t>
  </si>
  <si>
    <t>Amend to "All Related Metering Points must have RMP Status of either Operational or Created"</t>
  </si>
  <si>
    <t>The RMP Status for Metering Points must be aligned to support the auto registration activities managed by the CSS. This reflects BAU arrangements not impacted by MHHS.</t>
  </si>
  <si>
    <t>CD6-028</t>
  </si>
  <si>
    <t>Section 3.2.6</t>
  </si>
  <si>
    <t>This is not accurate, 17:00 is CSS gate closure time. MPRS is required to issue IF-036 by 9pm not at 5pm.</t>
  </si>
  <si>
    <t>Minor Drafting Error(s)</t>
  </si>
  <si>
    <t>MHHSP_OPC001_Operational_Choreography v5.4 (redlined)</t>
  </si>
  <si>
    <t>OPC_180</t>
  </si>
  <si>
    <t>Amend to by 21:00 on SSD - 1</t>
  </si>
  <si>
    <t>Amended to 2100</t>
  </si>
  <si>
    <t>CD6-029</t>
  </si>
  <si>
    <t>Section 2.9.3</t>
  </si>
  <si>
    <t>"The SMRS must notify the Metering Service of the proposed Domestic Premises Indicator provided by the Supplier in the Supplier’s Appointment Request, when sending a Request for Appointment. [BR-RS-014.1] "
The PUB-031 for MS cannot include a Supplier Proposed Domestic Premise Indicator as this data item is only under B071 for DS appointmet requests and not included in the MS appointment custom blocks. The respective Data Service Requirement is correct MHHS-BR-RS-048.1.</t>
  </si>
  <si>
    <t>MHHS-BR-RS-014.1</t>
  </si>
  <si>
    <t>Remove requirement from both BSCP706 section 2.9.3 and MHHS-BR-RS-014.1 from MHHSP-BRS003 Registration Service Requirements. Retain respective MHHS-BR-RS-048.1 requirement for Data Service.</t>
  </si>
  <si>
    <t>If BSCP706 is aligned to BRS003, then this requirement needs to be removed from the design first, and then can be removed from BSCP706. This will be tested against the design.</t>
  </si>
  <si>
    <t>CD6-030</t>
  </si>
  <si>
    <t>Section 2.9.3 &amp; 2.9.4</t>
  </si>
  <si>
    <t>"The SMRS must, where more than one Metering Service appointment request is received from the same Supplier for the same CSS Registration Id, and for the same date, take the most recent Metering Service appointment based on sender timestamp as the correct information. Any earlier appointments should be lapsed. [BR-RS-021]"
This does not align with BR-RS-021 which states from the same Supplier for the same CSS Registration Request ID"
Same comment applied for Data Serivce section [BR-RS-055]</t>
  </si>
  <si>
    <t>MHHS-BR-RS-021 &amp; MHHS-BR-RS-055</t>
  </si>
  <si>
    <t xml:space="preserve">Correct BSCP706 to reflect MHHS-BR-RS-021 and MHHS-BR-RS-055
</t>
  </si>
  <si>
    <t>This data item name was corrected as a result of approved Programme CR024.</t>
  </si>
  <si>
    <t>CD6-031</t>
  </si>
  <si>
    <t>Section 2.9.6</t>
  </si>
  <si>
    <t>"The SMRS must obtain Smart Data Service initiated change of SMDR requests via IF-035 and maintain records accordingly [BR-RS-086.1]"
This should be PUB-034 not IF-035</t>
  </si>
  <si>
    <t>MHHS-BR-RS-086.1</t>
  </si>
  <si>
    <t xml:space="preserve">Correct IF-035 to PUB-034
</t>
  </si>
  <si>
    <t>Correct IF-035 to IF/PUB-034.</t>
  </si>
  <si>
    <t>CD6-032</t>
  </si>
  <si>
    <t>There are references to SMRS obtaining IF messags. SMRS is only required to load PUB messags and send IF messages. Messages will be converted from IFs to PUBs by DIP.</t>
  </si>
  <si>
    <t>Correct all references where SMSRS obtains messages to ensure it references a PUB message and where SMRS sends messages to ensure it references an IF message (particularly in section 2)</t>
  </si>
  <si>
    <t>Updated all DIP messages references as "IF/PUB" for sent and received.</t>
  </si>
  <si>
    <t>CD6-033</t>
  </si>
  <si>
    <t>"The SMRS must publish an Appointment Status Notification confirming the Agent response/ SDS initiated SMDR update using IF/PUB-034. [BR-RS-088]"
This should be IF-035 not PUB-034</t>
  </si>
  <si>
    <t>MHHS-BR-RS-088</t>
  </si>
  <si>
    <t>Correct from PUB-034 to IF-035</t>
  </si>
  <si>
    <t>Updated in line with suggested change</t>
  </si>
  <si>
    <t>CD6-034</t>
  </si>
  <si>
    <t>"The SMRS must, in the case of an accepted Data Service update, apply the updated Contract Reference and Read Frequency for Associated Export Metering Systems and publish an Appointment Status Notification using IF/PUB-035. [BR-RS-088.2]"
This is only true for Advanced MPANs. Smart Export MPANs may have different DS and details to Import</t>
  </si>
  <si>
    <t>MHHS-BR-RS-088.2</t>
  </si>
  <si>
    <t>Add text as per REGS requirements to only apply to Advanced MPANs not Smart</t>
  </si>
  <si>
    <t>Added clarification via footnote, rather than rewrite whole requirement.</t>
  </si>
  <si>
    <t>CD6-035</t>
  </si>
  <si>
    <t>"The SMRS must, in the case of an accepted Data Service update, apply the updated Contract Reference and SMDR (SDS Smart Metering Systems) for any Secondary Related Metering Systems and publish an Appointment Status Notification using the IF/PUB-035. [BR-RS-088.3]" 
This text should also include Read Frequency</t>
  </si>
  <si>
    <t>MHHS-BR-RS-088.3</t>
  </si>
  <si>
    <t xml:space="preserve">"The SMRS must, in the case of an accepted Data Service update, apply the updated Contract Reference, Read Frequency and SMDR (SDS Smart Metering Systems) for any Secondary Related Metering Systems and publish an Appointment Status Notification using the IF/PUB-035. [BR-RS-088.3]" </t>
  </si>
  <si>
    <t>CD6-036</t>
  </si>
  <si>
    <t>Section 2.9.9</t>
  </si>
  <si>
    <t>"The SMRS must, on receipt of a registration de-activation notification from ERDS, send a de-appointment notification to all appointed Agents with a reason of ‘disconnection’ via IF-037. [BR-RS-102]"
This should be reason of DEREG not disconnection</t>
  </si>
  <si>
    <t>MHHS-BR-RS-102</t>
  </si>
  <si>
    <t>Correct MHHS requirements and BSCP to reason of DEREG to align with DES-138</t>
  </si>
  <si>
    <t>CD6-037</t>
  </si>
  <si>
    <t>Section 2.9.13</t>
  </si>
  <si>
    <t>The SMRS must derive a value for Market Segment based on the Connection Type and Meter Type following a Change of Metering, Change of Connection Type (Change of Unmetered Indicator) or Change of Related SVA Metering System relationships. [BR-RS-124]
The terms relatioships, linkage and associations have been used interchangeably throughout MHHS artefacts which has caused some confusion. In this requirement this should state both relatioships (primary and secondary) and associations (import and export)</t>
  </si>
  <si>
    <t>MHHS-BR-RS-124</t>
  </si>
  <si>
    <t>Change text to "or Change of Related SVA Metering System relationships or associations"</t>
  </si>
  <si>
    <t>Added reference to Import/Export Associations. Agree that terms are used interchangeably, but drafting is on the basis that Metering Systems are either Related (all import) or Associated (import/export). The term 'linked' is an umbrella term for both of these arrangements.</t>
  </si>
  <si>
    <t>CD6-038</t>
  </si>
  <si>
    <t>Text for BR-RS-124.1 has been added but missing same text for Associations (import/export) under BR-RS-124.2</t>
  </si>
  <si>
    <t>MHHS-BR-RS-124.2</t>
  </si>
  <si>
    <t>Add MHHS-BR-RS-124.2 to BSCP</t>
  </si>
  <si>
    <t xml:space="preserve">Added equivalent bullet for Import/Export Associations reflecting BR-RS-124.2. </t>
  </si>
  <si>
    <t>CD6-039</t>
  </si>
  <si>
    <t>[BR-RS-131] should reference 3 working days not 2</t>
  </si>
  <si>
    <t>MHHS-BR-RS-131</t>
  </si>
  <si>
    <t xml:space="preserve">Change from 2 working days to 3 working days </t>
  </si>
  <si>
    <t>CD6-040</t>
  </si>
  <si>
    <t>Section 2.9.14</t>
  </si>
  <si>
    <t>[BR-RS-128] should reference 3 working days not 2</t>
  </si>
  <si>
    <t>MHHS-BR-RS-128</t>
  </si>
  <si>
    <t>CD6-041</t>
  </si>
  <si>
    <t>The days referenced do not specify working or calendar days. This will differ depending on the validation/logic in question and so needs to be specified
E.g. [BR-RS-128] needs to reference 3 working days and 7 calendar days within the same requirement.</t>
  </si>
  <si>
    <t>Add clarification on whether days are working or calendar days wherever referenced.</t>
  </si>
  <si>
    <t>Added clarification that it is 7 calendar days</t>
  </si>
  <si>
    <t>CD6-042</t>
  </si>
  <si>
    <t>Section 2.9.15</t>
  </si>
  <si>
    <t>BR-RS-128.4 &amp; BR-RS-128.7, De-appointment date should be D not D+1</t>
  </si>
  <si>
    <t>MHHS-BR-RS-128.4 &amp; MHHS-BR-RS-128.7</t>
  </si>
  <si>
    <t>Amend to D to align with MHHS Registration Service Requirements</t>
  </si>
  <si>
    <t>Corrected from D+2 to D+1</t>
  </si>
  <si>
    <t>CD6-043</t>
  </si>
  <si>
    <t>BR-RS-128.5 &amp; BR-RS-128.8, Appointment EFD should be D+1 not D+2</t>
  </si>
  <si>
    <t>MHHS-BR-RS-128.5 &amp; MHHS-BR-RS-128.8</t>
  </si>
  <si>
    <t>Amend to D+1 to align with MHHS Registraiton Service Requirements</t>
  </si>
  <si>
    <t>CD6-044</t>
  </si>
  <si>
    <t>Section 3.3</t>
  </si>
  <si>
    <t>SLA for IF-001 is incorrect, in operational choreography the requirment is  "To be issued within the Secured Active (Gate Closure) processing window described above."</t>
  </si>
  <si>
    <t>Section 7 IF-001</t>
  </si>
  <si>
    <t>Correct 'when' field for IF-001 delivery from SMRS in line with programme artefacts</t>
  </si>
  <si>
    <t>CD6-045</t>
  </si>
  <si>
    <t>Section 3.10.2</t>
  </si>
  <si>
    <t>SMRS will not automatically de-energise after a disconnection.
SMRS will automatically de-energise the MPAN following a deregistration (3.10.3) if the MPAN is still in SMRS system as Energised at that point in time.</t>
  </si>
  <si>
    <t>MHHS-BR-RS-102.1</t>
  </si>
  <si>
    <t xml:space="preserve">Remove de-energisation from 3.10.2
</t>
  </si>
  <si>
    <t>Removed reference to de-energisation in the 'ACTION' step, but not sure about removing the IF/PUB-008, as this and sending the IF/PUB-009 are shown as Step 125 in BP007.</t>
  </si>
  <si>
    <t>CD6-046</t>
  </si>
  <si>
    <t>Section 3.10.3</t>
  </si>
  <si>
    <t>Understanding is that CSS will send the deregistration secured inactive notification in it's gate closure window. If this is the case then SMRS will process in gate closure window and then send follow on notifications. Needs confirmation with CSS</t>
  </si>
  <si>
    <t>IF-037</t>
  </si>
  <si>
    <t>If CS Sholds and sends Secured Inactives for Deregistrations in it's Gate Closure window Replace "within 1 hour of reciept" to "To be issued within the Gate Closure processing window." To be discussed and confirmed with CSS. Could have other implications on industry for MHHS if Secured Inactives are being held until gate closure.</t>
  </si>
  <si>
    <t>This can be amended to refer to the Secured Active processing window if confirmed.</t>
  </si>
  <si>
    <t>CD6-047</t>
  </si>
  <si>
    <t>Section 3.11.1</t>
  </si>
  <si>
    <t>Market segment would be re-evaluated following a change to relationship or associations for the respective MPAN too</t>
  </si>
  <si>
    <t>Add Relationships and Associations to text</t>
  </si>
  <si>
    <t>CD6-048</t>
  </si>
  <si>
    <t>Section 3.11.2</t>
  </si>
  <si>
    <t>Unclear Action and not reflective of Referenced MHHS requirements
"until old agents EFD comes into effect" what is this referencing?
"If appointment does not correspond with ERDS updates," what does this mean?</t>
  </si>
  <si>
    <t>IF-035 Lapse Rules and REGS notes tab Rule 4</t>
  </si>
  <si>
    <t>For prospective appointments, SMRS holds in a queue and re-processes daily after ERDS Secured Active notifications are received and until Market Segment change has completed.
If System Date surpassses 3 working days after either the SP proposed EFD, or date of receipt of the respective PUB-034, whichever is later, and the proposed appointment does not correspond with the SMRS held Market Segment, then the Agents’ appointments will become Lapsed.</t>
  </si>
  <si>
    <t>Added calrification to the ACTION step to include 3 WD and IF/PUB-034 conditions.</t>
  </si>
  <si>
    <t>CD6-049</t>
  </si>
  <si>
    <t>Section 3.11.5</t>
  </si>
  <si>
    <t>Should be 3 working days not 2</t>
  </si>
  <si>
    <t>Correct to 3 working days</t>
  </si>
  <si>
    <t>Correct to 3 Working Days as proposed.</t>
  </si>
  <si>
    <t>CD6-050</t>
  </si>
  <si>
    <t>Section 4.1.6</t>
  </si>
  <si>
    <t>Only apply DS to Advanced Export MPANs, not Smart. This exception isn't specified in this section</t>
  </si>
  <si>
    <t>Add exception for DS Smart Meters to text</t>
  </si>
  <si>
    <t>Need to clarify what the referenced rule is, as there is a numbering gap and no 4.1.6 exists!</t>
  </si>
  <si>
    <t>CD6-051</t>
  </si>
  <si>
    <t>Section 4.1.8</t>
  </si>
  <si>
    <t>Bullet point 2 should read: Consent Granularity is inconsistent with Energy Direction Indicator, Domestic Premise Indicator, Market Segment and Meter Group, these are the combinations that need to be checked as per M17 in ISD</t>
  </si>
  <si>
    <t>Consent Granularity is inconsistent with Energy Direction Indicator, Domestic Premise Indicator, Market Segment and Meter Group</t>
  </si>
  <si>
    <t>CD6-052</t>
  </si>
  <si>
    <t>Section 4.1.10</t>
  </si>
  <si>
    <t>The following rule has been removed from BSCP706 but is existing in DES-138 and so MPRS is required to still enact this validation rule.
Where the Meter Type is 2CDEF, 2CF, 2CDF or 2CEF the value must be 6</t>
  </si>
  <si>
    <t>IF-005 validation rules</t>
  </si>
  <si>
    <t>Re-instate following rule in BSCP706: Where the Meter Type is 2CDEF, 2CF, 2CDF or 2CEF the value must be 6</t>
  </si>
  <si>
    <t>This was removed in response to a comment in mop-up 1. Can you confirm which is correct?</t>
  </si>
  <si>
    <t>CD6-053</t>
  </si>
  <si>
    <r>
      <t xml:space="preserve">For Meter Exchange or Meter Removal rules, it should state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
The MS on a SEG appointment would not yet be confirmed so appointment period would only be a 'proposed' appoinment period. Removal of the word future was correct but the word proposed should have been retained</t>
    </r>
  </si>
  <si>
    <r>
      <t xml:space="preserve">Correct to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t>
    </r>
  </si>
  <si>
    <t>This was changed in response to a comment in mop-up 1. Can this rule be confirmed?</t>
  </si>
  <si>
    <t>CD6-054</t>
  </si>
  <si>
    <t xml:space="preserve">The rule "Each MAPA EFD must not be prior to MAPA EFD in previous block"
was written when the MAP block was expected to be populated with a full history. However the design has changed and DES-138 has been uplifted to reflect that only one MAP can be populated in the IF-005 message at a time, see validation in DES-138 as follows: For Meter [DI-056], If more than 1 MAP record exists in IF-005 message (then reject..)
</t>
  </si>
  <si>
    <t xml:space="preserve">remove: Each MAPA EFD must not be prior to MAPA EFD in previous block </t>
  </si>
  <si>
    <t>CD6-055</t>
  </si>
  <si>
    <t>The following rule applies to all event codes not just Meter History Update: If applying an installation, only one MAP Id must be provided for that Meter</t>
  </si>
  <si>
    <t>Correct rule to apply to all event codes not just Meter History Update</t>
  </si>
  <si>
    <t>Moved rule up to the end of the 'For all MTD Update Events' section on page 45</t>
  </si>
  <si>
    <t>CD6-056</t>
  </si>
  <si>
    <r>
      <t xml:space="preserve">The following rules are under heading for Meter Update event but apply to Meter </t>
    </r>
    <r>
      <rPr>
        <b/>
        <sz val="11"/>
        <color rgb="FF000000"/>
        <rFont val="Calibri"/>
        <family val="2"/>
        <scheme val="minor"/>
      </rPr>
      <t>History</t>
    </r>
    <r>
      <rPr>
        <sz val="11"/>
        <color rgb="FF000000"/>
        <rFont val="Calibri"/>
        <family val="2"/>
        <scheme val="minor"/>
      </rPr>
      <t xml:space="preserve"> 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
Meter Update does not allow for installations and so is not applicable to meter update, only meter history update</t>
    </r>
  </si>
  <si>
    <r>
      <t xml:space="preserve">Move the following rules to a new heading for where the Event is Meter </t>
    </r>
    <r>
      <rPr>
        <b/>
        <sz val="11"/>
        <color rgb="FF000000"/>
        <rFont val="Calibri"/>
        <family val="2"/>
        <scheme val="minor"/>
      </rPr>
      <t xml:space="preserve">History </t>
    </r>
    <r>
      <rPr>
        <sz val="11"/>
        <color rgb="FF000000"/>
        <rFont val="Calibri"/>
        <family val="2"/>
        <scheme val="minor"/>
      </rPr>
      <t>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t>
    </r>
  </si>
  <si>
    <t>Added new sub-heading for Meter History Update containing these three rules</t>
  </si>
  <si>
    <t>CD6-057</t>
  </si>
  <si>
    <t>The following rule does not reflect DES-138: Neither MSID in the message can be subject to an in-flight Agent Appointment
This is only true for MPANs that are in process of migrating to MHHS. This is not an enduring business rule.</t>
  </si>
  <si>
    <t>IF-019 validation rules</t>
  </si>
  <si>
    <t>Remove the following 
Neither MSID in the message can be subject to an in-flight Agent Appointment</t>
  </si>
  <si>
    <t>CD6-058</t>
  </si>
  <si>
    <t>Missing any rules for Event to Add to existing Relatioship. This is different to creating a whole new relationship and so rules do vary to creation.</t>
  </si>
  <si>
    <t>Add relevant rules for event to Add to Relationship</t>
  </si>
  <si>
    <t>Added relevant rules for event to add MSIDs to a relationship/association. Need to consider whether we need to recognise Principal &amp; Subsidiary MSIDs in Code definitions.</t>
  </si>
  <si>
    <t>CD6-059</t>
  </si>
  <si>
    <t>The provided Consent Granularity must be valid in ISD for the current combination of Energy Direction and Domestic Premises Indicator
Missing Market Segment and Meter Group as per M17 entity in ISD</t>
  </si>
  <si>
    <t xml:space="preserve">IF-025 validation rules
</t>
  </si>
  <si>
    <t>Change to The provided Consent Granularity must be valid in ISD for the current combination of Energy Direction, Domestic Premises Indicator, Market Segment and Meter Group</t>
  </si>
  <si>
    <t>CD6-060</t>
  </si>
  <si>
    <t xml:space="preserve">"For Appointment Scenarios 'CSP' or 'USP', the CSS Registration Request Id must be valid and associated with an active Switch for the sending Supplier
For an Appointment Scenarios of 'COS', the CSS Registration Request Id must be valid and associated with a pending Switch for the sending Supplier
For an Appointment Scenarios of 'SEG', the CSS Registration Request Id must be valid and associated with either an active or pending Switch for the sending Supplier"
The use of the word Switch in these rules is misleading as could relate to an initial registration. </t>
  </si>
  <si>
    <t xml:space="preserve">IF-031 validation rules
</t>
  </si>
  <si>
    <t>Replace word Switch with Registration</t>
  </si>
  <si>
    <t xml:space="preserve">Corrected 'Switch' to 'Registration' as requested. </t>
  </si>
  <si>
    <t>CD6-061</t>
  </si>
  <si>
    <t xml:space="preserve">"Where the Event is a Metering Service or Data Service Appointment and the Metering System’s Market Segment is not ‘Smart’
The Metering System must not be an Associated Export MSID or a Secondary Related Metering System in an existing relationship
For all Appointment Scenarios other than ‘SEG’, the Metering Service Id and/or Data Service Id must be valid in ISD for the current Market Segment."
The header wrongly restricts the following two valdiation rules. The first rule should be applied to Metering Service even for Smart market Segment. The second rule should be applied to ALL appointments regardless of market segment. </t>
  </si>
  <si>
    <r>
      <rPr>
        <sz val="11"/>
        <color rgb="FF000000"/>
        <rFont val="Calibri"/>
        <family val="2"/>
        <scheme val="minor"/>
      </rPr>
      <t xml:space="preserve">Correct to:
Where the Event is a Metering Service </t>
    </r>
    <r>
      <rPr>
        <b/>
        <sz val="11"/>
        <color rgb="FF000000"/>
        <rFont val="Calibri"/>
        <family val="2"/>
        <scheme val="minor"/>
      </rPr>
      <t>for any Market Segment or where the Event i</t>
    </r>
    <r>
      <rPr>
        <sz val="11"/>
        <color rgb="FF000000"/>
        <rFont val="Calibri"/>
        <family val="2"/>
        <scheme val="minor"/>
      </rPr>
      <t>s Data Service Appointment and the Metering System’s Market Segment is not ‘Smart’
The Metering System must not be an Associated Export MSID or a Secondary Related Metering System in an existing relationship
And the following rule should be moved to prevous section to be applied for all event codes:
For all Appointment Scenarios other than ‘SEG’, the Metering Service Id and/or Data Service Id must be valid in ISD for the current Market Segment.</t>
    </r>
  </si>
  <si>
    <t>CD6-062</t>
  </si>
  <si>
    <t>"Consent Granularity must be a valid value for the Market Segment 
Except where the Appointment Scenario is “SEG”, the proposed Consent Granularity must be valid in ISD for the currently effective combination of Energy Direction and Domestic Premises Indicator"
Validated against enitity M17 of ISD so also for Domestic Premise Indicator, Energy Direction Indicator and Meter Group combination
Where the appointment scenario is SEG this validation cannot be applied on receipt of the PUB-031 and only at the point of re-validation from the queue as per DES-138. This is because the market segment is changing and so the combination may not be valid against ISD M17</t>
  </si>
  <si>
    <t xml:space="preserve">Correct to:
"Consent Granularity must be a valid value for the Market Segment, Energy Direction Indicator, Domestic Premise Indicator and Meter Group combination.
Except where the Appointment Scenario is "SEG" where this validation can only be applied at the point of revalidation from queue"
</t>
  </si>
  <si>
    <t>CD6-063</t>
  </si>
  <si>
    <t>"If the Appointment Scenario is "SEG" and sending Supplier is the current Supplier, the Proposed Data Service must be valid for the target Market Segment."
SMRS will not know the target Market Segment until CT and Meter Types are updated accordingly and so this validation is not enforcable
Rule is stated twice so needs correcting in both places.</t>
  </si>
  <si>
    <t>Remove validation rule "If the Appointment Scenario is "SEG" and sending Supplier is the current Supplier, the Proposed Data Service must be valid for the target Market Segment."  in both places (DS and MS sections)</t>
  </si>
  <si>
    <t>CD6-064</t>
  </si>
  <si>
    <t>"The Data Service must be appointed for the relevant period when notifying a change to the SMDR Id and that the SMDR Id must be valid in ISD.
The CSS Registration Id provided in the Response must match that associated with the current active Supplier Registration."
These two rules are only applicable to [SDS-MDRUpdate] event code, which is not a Supplier Agent Appoint Request Response to SMRS but is a SDS request to update MDR independent of any IF-031/IF-032/IF-033 messages</t>
  </si>
  <si>
    <t xml:space="preserve">IF-034 validation rules
</t>
  </si>
  <si>
    <t>Either remove the following or create a new section for SDS initiated MDR appointment requests:
The Data Service must be appointed for the relevant period when notifying a change to the SMDR Id and that the SMDR Id must be valid in ISD.
The CSS Registration Id provided in the Response must match that associated with the current active Supplier Registration.</t>
  </si>
  <si>
    <t>CD6-065</t>
  </si>
  <si>
    <t>Section 4.2.1</t>
  </si>
  <si>
    <t>PUB-040 was removed by CR039 and so no longer required for SMRS</t>
  </si>
  <si>
    <t>CR032</t>
  </si>
  <si>
    <t>Remove PUB-040 from 4.2.1 list</t>
  </si>
  <si>
    <t>Removed reference to IF/PUB-040</t>
  </si>
  <si>
    <t>CD6-066</t>
  </si>
  <si>
    <t>Section 4.2.2</t>
  </si>
  <si>
    <t>IF-009 is also now utilised to notify of an MPAN Reconnection</t>
  </si>
  <si>
    <t>IR7</t>
  </si>
  <si>
    <t>Add Metering Point Reconnection to Interface Name for PUB-009</t>
  </si>
  <si>
    <t>The amended IF/PUB-009 interface name appears unchanged in DES138 header</t>
  </si>
  <si>
    <t>CD6-067</t>
  </si>
  <si>
    <t>Section 4.2.3</t>
  </si>
  <si>
    <t>Response times for Secured Active Notification and for SMRS to issue PUB-001 is within Gate Closure Window - not 1 hour</t>
  </si>
  <si>
    <t>IF-001</t>
  </si>
  <si>
    <t>Amend response time to within gate closure window</t>
  </si>
  <si>
    <t>Updated in line with suggested change. Will consider if new definition is required for Secured Active (Gate Closure) Processing Window</t>
  </si>
  <si>
    <t>CD6-068</t>
  </si>
  <si>
    <t>Section 4.3</t>
  </si>
  <si>
    <t>Effective from dates are not required to be submitted from LDSO to SMRS at MPAN creation as the MPAN and it's respective data items EFDs will be derived from date of receipt of the MPAN creation request.</t>
  </si>
  <si>
    <t xml:space="preserve">Remove effective from dates from this section except for Associated Import/Export EFD </t>
  </si>
  <si>
    <t>Changed wording to include deriving of effective dates, rather than removing data items</t>
  </si>
  <si>
    <t>CD6-069</t>
  </si>
  <si>
    <t>4.4.2</t>
  </si>
  <si>
    <t>SMSO cannot be set retrospectively (5 day leeway for notification) - this is missing from table</t>
  </si>
  <si>
    <t>Add to SMSO that it cannot be set retrospectively (5 day leeway for notification)</t>
  </si>
  <si>
    <t>Added condition for SMSO Id, assuming this should be 5 calendar days</t>
  </si>
  <si>
    <t>CD6-070</t>
  </si>
  <si>
    <t>4.4.2 &amp; 4.4.3</t>
  </si>
  <si>
    <r>
      <t xml:space="preserve">Rules do not correctly reflect DES138 validation. E.g. "Revised IHD Status Date should be </t>
    </r>
    <r>
      <rPr>
        <b/>
        <sz val="11"/>
        <color theme="1"/>
        <rFont val="Calibri"/>
        <family val="2"/>
        <scheme val="minor"/>
      </rPr>
      <t xml:space="preserve">latest of </t>
    </r>
    <r>
      <rPr>
        <sz val="11"/>
        <color theme="1"/>
        <rFont val="Calibri"/>
        <family val="2"/>
        <scheme val="minor"/>
      </rPr>
      <t>most recent of SSD or Last IHD Status Change Date" is incorrect.
This reads as the IHD EFD must equal SSD or last IHD EFD which is not correct. The IHD EFD must be on or after the SSD for the current registration and the IHD EFD must be after the current IHD EFD (if exists).
Same applies to wording for SMSO, Profile Class, SSC, Energistation Status, and Disconnection Date.</t>
    </r>
  </si>
  <si>
    <t xml:space="preserve"> "Revised IHD Status Date must be on or after SSD and later than current IHD Status Effective From Date"
OR
"Revised IHD Status Date must be on or after the latest of SSD and the Last IHD Status Change Date + 1"
Same for SMSO 
"Revised Profile Class Date must be on or after SSD and MHHS Migration Date and after current Profile Class Effective From Date"
OR 
"Revised Profile Class Date must be on or after the latest of SSD, the last Profile Class Change Date + 1 and Migration Date." 
Same for SSC, Energisation Status Date and Disconnection Date </t>
  </si>
  <si>
    <t>CD6-071</t>
  </si>
  <si>
    <t>Agent Appointment Eff From Date and MDR Eff From Date rules are incorrect against DES138. Eff From Date should be replaced with Effective From Date.</t>
  </si>
  <si>
    <t>"Must match SSD or the latest of existing Agent Appointment End Date + 1"
"Must match SSD or the latest of existing MDR Appointment End Date + 1"
OR 
"Must match SSD or be later than of existing Agent Appointment Appointment Start Date"
"Must match SSD or be later than existing MDR Appointment Start Date + 1"</t>
  </si>
  <si>
    <t>Amended rules wording and replaced instances of "Eff. From Date" with "Effective From Date"</t>
  </si>
  <si>
    <t>CD6-072</t>
  </si>
  <si>
    <t>The process focuses on MEM and SMDR appointment. As recognised in the MHHS design, there are instances where a de-appointment messages should also be issued to the CSS. One example being if there is a market segment change that triggers an automatic de-appointment of MS &amp; DS without any incoming MS/DS. This should be reflected in the drafting. SMRS will not issue notifications for any inactive Registrations as per existing functionality and so notification of de-appointment resulting from a de-registration will not be issued to CSS.</t>
  </si>
  <si>
    <t>Additional sentence included to reference de-appointment</t>
  </si>
  <si>
    <t>CD6-073</t>
  </si>
  <si>
    <t xml:space="preserve"> As part of the agreed approach to managing MEMand SMDR updates there is a requirement for the new Smart and Advanced MOA role codes to be converted to M. This should be recognised in the drafting.</t>
  </si>
  <si>
    <t>Additional sentence included to reference ERDS change to the market role code</t>
  </si>
  <si>
    <t>CD6-074</t>
  </si>
  <si>
    <t>Appendices section 4.1.1</t>
  </si>
  <si>
    <t>There is not a MHHS REGS Requirement to sequence the IF-037 prior to IF-036. As REGS, Adapters, DIP and possibly other parties systems will apply multi threading it won't be possible to ensure IF-037 is sent and received prior to IF-036. MPRS has also had to alter it's processing to ensure the IF-037 incudes the incoming MS/DS in the B010 and B011 blocks and so the processing and notification of confirmation and de-appointed are more interlinked than this sequencing accounts for.</t>
  </si>
  <si>
    <t>Remove this sequencing requirement</t>
  </si>
  <si>
    <t>Happy to remove if the removal of the original design requirement can be identified</t>
  </si>
  <si>
    <t>CD6-075</t>
  </si>
  <si>
    <t>The Rules for DUoS Tariff, Connection Type, GSP Group, Disconnection Date and Market Segment are not in baselined DES-138 requirements and so have not been developed for MHHS or MHHS SIT. SCS raised DI-136 in August 2023 to gain clarity on any requirements in this area and have worked with the MHHS Design Team to define the requirements. Whilst supportive of the need for these requirements, these changes will require a CR. This is needed to agree an implementation date, assess impacts on MHHS SIT and highlight any impacts on milestones.</t>
  </si>
  <si>
    <t>Raise MHHS CR for these rules</t>
  </si>
  <si>
    <t>These rules were sourced from DRG slides that were marked as approved. If this is not the case and a CR is required, then these should be removed until DES138 is updated.</t>
  </si>
  <si>
    <t>CD6-076</t>
  </si>
  <si>
    <t xml:space="preserve">Clarification only as am possibly misinterpreting. 3.4.2 states that the UMSO shall 'request from the UMSO the mode of EM operation' and send this to the UMSDS. This seems contradictory. Is the UMSDS meant to request this from the UMSO or is the UMSO meant to identify the need to send this flow as a result of the IF/PUB 036 being received from the SMRS. While this is a minor point, there is room for misinterpretation of there being a missing step and I felt it best to highlight. </t>
  </si>
  <si>
    <t>MHHS-BR-DS-017</t>
  </si>
  <si>
    <t>Remove the words 'Request from the'</t>
  </si>
  <si>
    <t>Idno</t>
  </si>
  <si>
    <t>CD6-077</t>
  </si>
  <si>
    <t>2.9.12
bullet 9</t>
  </si>
  <si>
    <t>requires future update to recognise the ability to change the Energy Direction Indicator more than once as per Industry Change</t>
  </si>
  <si>
    <t>SP Energy Networks</t>
  </si>
  <si>
    <t>CD6-078</t>
  </si>
  <si>
    <t>2.9.12
bullet 11</t>
  </si>
  <si>
    <t>requires future update to recognise the ability to change the Metererd  Indicator more than once as per Industry Change</t>
  </si>
  <si>
    <t>CD6-079</t>
  </si>
  <si>
    <t>Our understanding is that it is not possible to reverse migrate an UMS as per P434 - this stage should be removed</t>
  </si>
  <si>
    <t>See DEL961 section 8.4.  P434 required UMS to become HH-settled.  Reverse Migration in the context of BSCP708 means going from UMSDS to MA (remaining HH-settled)</t>
  </si>
  <si>
    <t>CD6-080</t>
  </si>
  <si>
    <t>BSCP68 - Transfer of Registration of Metering Systems</t>
  </si>
  <si>
    <t>3.2.1.30
3.2.2.33</t>
  </si>
  <si>
    <t>Reference to D0169 Flow which does not exist - this was archived in Version 13.1 of the DTC Catalogue.
This is not in the tracked changes, but is an oversight in the existing process that requires update.</t>
  </si>
  <si>
    <t>We are of the view that this should reference the EES process for requesting MPAN creations</t>
  </si>
  <si>
    <t>Reference to D0169 removed and text added to refereto "Electricity Enquiry Service"</t>
  </si>
  <si>
    <t>CD6-081</t>
  </si>
  <si>
    <t>PSL200 -  Generic Non-Functional Requirements for LDSOs and MHHS Supplier Agents</t>
  </si>
  <si>
    <t>we are happy with the detail in this document and believe that it keeps the information (even though it may be held in other document, succinctly in one are</t>
  </si>
  <si>
    <t>Decision not to duplicate NFRs</t>
  </si>
  <si>
    <t>CD6-082</t>
  </si>
  <si>
    <t>2.1 (and others)</t>
  </si>
  <si>
    <t>This section and others include the references to business requirements (i.e. [MHHS-BR-DS-133]) which will need to be removed before these documents are finalised.
Can you please confirm when these references will be removed from the document?</t>
  </si>
  <si>
    <t>Remove references to business requirements from the document</t>
  </si>
  <si>
    <t>These will be removed when the documents are finalised they will remain for now for traceability.</t>
  </si>
  <si>
    <t>CD6-083</t>
  </si>
  <si>
    <t>Part (g) states that the UMSDS is responsible for 'retaining Settlement data in accordance with PSL100 ‘Non-Functional Requirements for Licensed Distribution System Operators and Party Agents’.
However it was confirmed in the CDWG meeting on 13/2/24 (and recorded in the headline report) that the new agent roles would not be required to comply with PSL100 and that specific requirements would be included in each BSCP.</t>
  </si>
  <si>
    <t>Remove reference to complying with PSL100 and ensure relevant requirements from PSL100/200 are included in this BSCP.</t>
  </si>
  <si>
    <t>Requirement  removed from this BSCP.</t>
  </si>
  <si>
    <t>CD6-084</t>
  </si>
  <si>
    <t>Typo -  UMSDs</t>
  </si>
  <si>
    <t>Amend to UMSDS</t>
  </si>
  <si>
    <t>CD6-085</t>
  </si>
  <si>
    <t>Typo - and other relevant CSDs. Code Subsidiary Documents.</t>
  </si>
  <si>
    <t xml:space="preserve">Amend to - and other relevant  Code Subsidiary Documents (CSDs). </t>
  </si>
  <si>
    <t>CD6-086</t>
  </si>
  <si>
    <t>This section includes a references to things like
[interface specification: Document]
[Document]
[End to End Solution Architecture: Document]
When will the actual document references be added to this document?</t>
  </si>
  <si>
    <t>Include actual document reference</t>
  </si>
  <si>
    <t>Some Doc refs have been updated. Others relating to DIP have been removed as they are covered elsewhrere.</t>
  </si>
  <si>
    <t>CD6-087</t>
  </si>
  <si>
    <t>Typo - SLA's</t>
  </si>
  <si>
    <t>Amend to SLAs</t>
  </si>
  <si>
    <t>CD6-088</t>
  </si>
  <si>
    <t>2.9.24</t>
  </si>
  <si>
    <t>Typo - the incumbent The UMSDS</t>
  </si>
  <si>
    <t>Amend to - the incumbent UMSDS</t>
  </si>
  <si>
    <t>CD6-089</t>
  </si>
  <si>
    <t>2.9.33</t>
  </si>
  <si>
    <t>Typo - MSID's</t>
  </si>
  <si>
    <t>Amend to MSIDs</t>
  </si>
  <si>
    <t>CD6-090</t>
  </si>
  <si>
    <t>2.9.34</t>
  </si>
  <si>
    <t>This sentence seems to be unnecessary for this document: ADS/SDS must re-estimate if new consumption data, meter reads or Meter Technical Details are received.</t>
  </si>
  <si>
    <t>Remove sentence</t>
  </si>
  <si>
    <t>CD6-091</t>
  </si>
  <si>
    <t>2.9.37</t>
  </si>
  <si>
    <t>This section refers to the Non Functional requirements - these are currently set out in PSL100 but as noted in an earlier comment, PSL100 will not apply to the new MHS services so the Non Functional requirements for MHHS services should be elaborated in this BSCP.</t>
  </si>
  <si>
    <t>Clarify the Non Functional requirements</t>
  </si>
  <si>
    <t>Reference removed.</t>
  </si>
  <si>
    <t>CD6-092</t>
  </si>
  <si>
    <t>In line with an earlier comment I assume that the references to business process (e.g. [BP-003 Step 221]) will removed - when will this happen?</t>
  </si>
  <si>
    <t>Remove references from this BSCP</t>
  </si>
  <si>
    <t>Requirements Mapping to be removed before publish.</t>
  </si>
  <si>
    <t>CD6-093</t>
  </si>
  <si>
    <t>Typo - Old UMSD</t>
  </si>
  <si>
    <t>Amend to Old UMSDS</t>
  </si>
  <si>
    <t>CD6-094</t>
  </si>
  <si>
    <t>This section states that 'The SDS must store all data for the appropriate amount of time according to the non-functional requirements set out in the BSC for validation, estimation, error resolution and audit purposes' - where will this be set out, I thought this information was going to be included in this BSCP rather than PSL200</t>
  </si>
  <si>
    <t>Clarify the Non Functional requirements and especially any data retention periods.</t>
  </si>
  <si>
    <t>The requirement for data rention is in U1.6.  Text in BSCP701 relates to this.</t>
  </si>
  <si>
    <t>CD6-095</t>
  </si>
  <si>
    <t>This section and others include the references to business requirements (i.e. [MHHS-BR-DS-132]) which will need to be removed before these documents are finalised.
Can you please confirm when these references will be removed from the document?</t>
  </si>
  <si>
    <t>Reference markers tend to be removed when the documents are being implemented</t>
  </si>
  <si>
    <t>CD6-096</t>
  </si>
  <si>
    <t>I would expect the process steps and timings for the additional requirements introduced by IR7 (and especially those associated with CR036) to be elaborated elsewhere in the document.
At the moment it is not clear by what point the old SDS should send the data relating to the two periods to the new SDS, what the new SDS should do in the event that they do not receive this data (and at what point they should take this action), or what the new SDS should do with the data from the old SDS when they receive it (do they need to validate it or just process it as if they had obtained it from the meter).
Similarly, the document states that 'On notice of de-appointment, SDS appointment ceases to be effective from one second before midnight clock time' - it also needs to be clear that the SDS needs to obtain data from the smart meter beyond the point of the deappointment where the de-appointment coincides with a clock change on a 'short day'.
I don't think there is sufficient information set out in the BSCP to ensure that process for transferring data between SDSs will work effectively and deliver the intended outcomes of CR036.</t>
  </si>
  <si>
    <t>Add detailed process steps to section 3 to cover the interactions between the old and new SDS on a clock change day.</t>
  </si>
  <si>
    <t>2.1 explains what needs to be done by the outgoing Data Service during BST, inc. between midnight BST and the end of the UTC day.  The transfer of Reads process is as per 3.8.  Obligations relating to the SDS operation post de-appointment can be found in Section J</t>
  </si>
  <si>
    <t>CD6-097</t>
  </si>
  <si>
    <t>2.2 (and others)</t>
  </si>
  <si>
    <t>CD6-098</t>
  </si>
  <si>
    <t>Typo -SLA's</t>
  </si>
  <si>
    <t>CD6-099</t>
  </si>
  <si>
    <t>This section states that 'The ADS shall perform the responsibilities and obligations set out in the Party Agent Service Line PSL100'. There are other references to PSL100 in this document, for example in section 2.1.
However it was confirmed in the CDWG meeting on 13/2/24 (and recorded in the headline report) that the new agent roles would not be required to comply with PSL100 and that specific requirements would be included in each BSCP.</t>
  </si>
  <si>
    <t>Updated in line with proposed change</t>
  </si>
  <si>
    <t>CD6-100</t>
  </si>
  <si>
    <t>This section and others include the references to business requirements (i.e. [MHHS-BR-DS-005]) which will need to be removed before these documents are finalised.
Can you please confirm when these references will be removed from the document?</t>
  </si>
  <si>
    <t>These will be removed following the Finalisation &amp; Consistency Check stage</t>
  </si>
  <si>
    <t>CD6-101</t>
  </si>
  <si>
    <t>Sections 1 and 2</t>
  </si>
  <si>
    <t>I think it would be worth looking at these sections across the data services BSCPs and especially across the SDS and ADS BSCPs to ensure consistency, both in terms of approach but also content.
There are a number of requirements captured for the ADS service which would be equally applicable to the SDS service but have not been included - for example there are numerous references to how data should be treated in relation to lapsed appointments in BSCP702 (such as deleting any data received in relation to a lapsed appointment) that I believe should be equally applicable to BSCP701, which doesn't mention requirements for lapsed appointments.
Similarly, I believe that the requirement in BSCP701 for the SDS to 'On notice of de-appointment, SDS appointment ceases to be effective from one second before midnight clock time' would  apply equally to the ADS, but this is not mentioned at all in BSCP702.
Nominally the ADS and SDS are similar services with a similar scope and high level requirements - however BSCP702 seems to go into a lot more detail than BSCP701 . A lot of the ADS requirements could (and maybe should) be copied across to BSCP701, just changing ADS to SDS.
The content and terminology should be aligned across the data services BSCPs as far as possible, especially in regards to the Service Requirements and Responsibilities (Section 2).</t>
  </si>
  <si>
    <t>Consider aligning requirements across the data services BSCPs where they are similar.</t>
  </si>
  <si>
    <t>Will compare and review to determine where these BSCPs could be aligned, time permitting.</t>
  </si>
  <si>
    <t>CD6-102</t>
  </si>
  <si>
    <t>I am not sure it is appropriate to refer to carrying out proving tests 'in line with existing Data Collection processes' in this BSCP - that reference won’t be relevant to any new MHHS only market participants.</t>
  </si>
  <si>
    <t>Remove reference to 'existing Data Collection processes' from this section</t>
  </si>
  <si>
    <t xml:space="preserve">Updated to reference Section 3.5 only (removed reference to 'existing processes'). </t>
  </si>
  <si>
    <t>CD6-103</t>
  </si>
  <si>
    <t>Footnote 5 Page 62</t>
  </si>
  <si>
    <t>It might be better to refer out to the supple licence for the definition of micro-business rather than replicating that detail here.</t>
  </si>
  <si>
    <t>Amend footnote 5 to refer to the definition in Condition 7A of the supply licence.</t>
  </si>
  <si>
    <t>Added reference to SLC condition 7A as suggested.</t>
  </si>
  <si>
    <t>CD6-104</t>
  </si>
  <si>
    <t>2.2.3</t>
  </si>
  <si>
    <t>Typo - MSID from the LDSO.".</t>
  </si>
  <si>
    <t>Amend to MSID from the LDSO.</t>
  </si>
  <si>
    <t>CD6-105</t>
  </si>
  <si>
    <t>This step refers to DIP messages being sent to the outgoing MOA/Data Collector - is that correct? It seems unnecessary for these systems (which are likely to be retired at the end of migration) to be upgraded to be able to receive DIP messages and to onboard to become DIP users to be able to receive them. This step also seems to duplicate step 3.1.10 where the D0151 is being sent to the legacy agents to notify them of de-appointment.
I also note that this part of the process is not aligned to the draft REC Migration schedule which has also been issued for review - this only refers to the D0151 being sent to the losing MOA as part of the migration process, there is no requirement for them to process any DIP messages.</t>
  </si>
  <si>
    <t>Clarify whether it is necessary for existing MOAs/Data Collectors to become DIP Users and receive DIP messages to support migration, as this appear to involve nugatory effort and cost. Resolve inconsistency with the REC Migration Schedule.</t>
  </si>
  <si>
    <t>Erroneous text has been removed</t>
  </si>
  <si>
    <t>CD6-106</t>
  </si>
  <si>
    <t>How will the Incoming Data Service be able to estimate a cumulative reading - there is nothing in any of the previous process steps that suggests that they will have received and reading or consumption data that will enable them to undertake that estimation. Is there a missing step where data is sent to the Incoming Data Service?</t>
  </si>
  <si>
    <t>Clarify requirement on Incoming Data Service to estimate readings in this process.</t>
  </si>
  <si>
    <t>BP003C Step 131 - only share available readings.</t>
  </si>
  <si>
    <t>CD6-107</t>
  </si>
  <si>
    <t>I  note this section refers to maintaining SMSO details - while this data item is owned and maintained by suppliers it is not relevant to any BSC processes (which should be driven by the DCC Service Flag maintained by DCC).</t>
  </si>
  <si>
    <t>Remove references to maintaining SMSO ID.</t>
  </si>
  <si>
    <t>CD6-108</t>
  </si>
  <si>
    <t>4.8.7</t>
  </si>
  <si>
    <t>Typo - Code Manger</t>
  </si>
  <si>
    <t>Amend to Code Manager</t>
  </si>
  <si>
    <t>Update to correct typo</t>
  </si>
  <si>
    <t>CD6-109</t>
  </si>
  <si>
    <t xml:space="preserve">Schedule XX - MHHS Migration </t>
  </si>
  <si>
    <t>2.8.12</t>
  </si>
  <si>
    <t>As noted in our comments on BSCP708 there appears to be a misalignment between the REC and BSC Migration schedules, specifically in regards to whether a losing NHHDC/MOA would receive DIP messages as part of the forward migration process. BSCP708 indicates that this is the case (with the MHHS IF -035 SMRS Appointment Status Notification -acceptance being sent to the losing MOA) however this REC schedule does not.
We assume that the REC schedule is correct (and BSCP708 is wrong) as requiring legacy agents to become DIP users only for migration would be unnecessary - but we would like this misalignment to be addressed and the requirement clarified.</t>
  </si>
  <si>
    <t>Ensure alignment across this document and BSCP708 - preferably aligning BSCP708 to this document.</t>
  </si>
  <si>
    <t>No change required to text, the legacy agent will not receive the DIP notification on forward migration. The legacy MOA will receive a D0170 to trigger the sending of the MTDs</t>
  </si>
  <si>
    <t>CD6-110</t>
  </si>
  <si>
    <t>Schedule 14 - Metering Operations</t>
  </si>
  <si>
    <t>Should this requirement retain data for a minimum of two years also be placed on the ADS, SDS and UMSDS? I couldn’t see anything in the relevant draft BSCPs, and I note that the draft of  PSL200 refers to retaining transactional data for 12 months after the DF run.
I would expect the data retention requirements to be consistent across the various MHHS services - I can't see why the MOA requirements would need to be different.</t>
  </si>
  <si>
    <t>Ensure the data retention requirements are clear and aligned across the relevant documentation.</t>
  </si>
  <si>
    <t>Amended to reflect BSC drafting in Annex S-4</t>
  </si>
  <si>
    <t>CD6-111</t>
  </si>
  <si>
    <t>This section replaces all refences to SF with R1 as a result of MHHS - is this correct? Should the changes to  R1 only apply for MHHS migrated metering systems and SF remain for non-migrated metering systems, or are these changes being applied universally from MHHS go-live?</t>
  </si>
  <si>
    <t>Clarify whether this change applies to all process from MHHS go-live.</t>
  </si>
  <si>
    <t>These changes are being applied universally from go live. Meetings with stakeholders prior to code drafting confirmed the approach.</t>
  </si>
  <si>
    <t>CD6-112</t>
  </si>
  <si>
    <t>BSCP537 - Qualification Process for SVA Parties etc</t>
  </si>
  <si>
    <t>What will the schedule for Renewal of Qualification be - has this been determined yet? As documented this would require submission of a completed QD on a periodic basis - as completion of the QD is a very substantial undertaking it needs to be ensured that the frequency of any submission is not burdensome. It is not clear whether a qualified party would be able to resubmit their existing QD (for example as submitted through the MHHS Qualification process) or not - and if so what changes should be tracked and made. This process would seem to be more burdensome that the  Annual Statement of Qualified Status Process that is appears to be replacing.</t>
  </si>
  <si>
    <t>We would welcome guidance on the proposed new Renewal of Qualification process to understand what processes we would need to put in place to meet the requirements documented.</t>
  </si>
  <si>
    <t>We will be creating another section in the QAD for the enduring process and create guidance to go along with it.</t>
  </si>
  <si>
    <t>CD6-113</t>
  </si>
  <si>
    <t>I would tend to agree with most of the comments noted against this document - many of them are non-specific and in many cases they are inherent in operating in the market (such as having robust disaster recovery processes). If they are to be included they should be included in the relevant BSCPs, rather than a separate PSL.
I do, however, think that it is important to be clear on the minimum data retention requirements as this is an area which has caused issues and confusion in the past. This should be included in each BSCP and should be consistent across all services. As noted in another comment on the REC Metering Operation schedule there appears to be a misalignment between the requirement in PSL200 (12 months after the relevant DF run) and the REC Metering Operation schedule (which specifies two years). These should be aligned.</t>
  </si>
  <si>
    <t>12 Months after DF - this has been removed.
Settlements Data retention is BSC Section U1.6.  There is no MHHS Design impacting this.
Requirement for the retention of DIP transactiional data is in Annex S-4</t>
  </si>
  <si>
    <t>CD6-114</t>
  </si>
  <si>
    <t>Section J  - Party Agents and Qualification</t>
  </si>
  <si>
    <t>This refers to the SDS's obligation to 'validate and process Metered Consumption data from each SVA Metering System that is a Smart Metering System' - should this also refer to traditional meters?</t>
  </si>
  <si>
    <t>Consider adding reference to traditional meters</t>
  </si>
  <si>
    <t>Propose to change to Smart Segment Metering System Changes to align with Section L</t>
  </si>
  <si>
    <t>CD6-115</t>
  </si>
  <si>
    <t>2.8.8E (b)</t>
  </si>
  <si>
    <t>Reference to BSCP504 appears to be incorrect</t>
  </si>
  <si>
    <t>Amend to BSCP709</t>
  </si>
  <si>
    <t>to be updated as stated</t>
  </si>
  <si>
    <t>CD6-116</t>
  </si>
  <si>
    <t>Annex S-1 - Performance Levels and Supplier Charges</t>
  </si>
  <si>
    <t>2.6.2.1</t>
  </si>
  <si>
    <t>Too many closing brackets</t>
  </si>
  <si>
    <t xml:space="preserve">Remove closing bracket after superscript 1 </t>
  </si>
  <si>
    <t>Text updated</t>
  </si>
  <si>
    <t>CD6-117</t>
  </si>
  <si>
    <t>Just for confirmation clock time is relating to local time i.e. GMT in non-day light saving days and BST on day light saving days?</t>
  </si>
  <si>
    <t>N/A - For clarification</t>
  </si>
  <si>
    <t>Yes Clock Time refers to Local Time.</t>
  </si>
  <si>
    <t>CD6-118</t>
  </si>
  <si>
    <t>Should this reference subtraction of 47th &amp; 48th HH interval for smart meters when CoS is in BST?</t>
  </si>
  <si>
    <t>Add into section</t>
  </si>
  <si>
    <t>Added reference to section 4.8</t>
  </si>
  <si>
    <t>CD6-119</t>
  </si>
  <si>
    <t>Just to clarify is this saying the new (incoming)  SDS should only provide cumulative reads on PUB-041 and not registrer level reads?  Section 3.8.1 indicates that all parties attempting to retrieve reads from meter should take cumulative and register level reads which contradicts this</t>
  </si>
  <si>
    <t>N/A - For clarifiaction</t>
  </si>
  <si>
    <t>See step 135 on BPD003C</t>
  </si>
  <si>
    <t>CD6-120</t>
  </si>
  <si>
    <t>No mention of removal of HH period 47 and 48 from cumulative read when sending to new SDS and supplier for CoS in BST</t>
  </si>
  <si>
    <t>CD6-121</t>
  </si>
  <si>
    <t>Should it mention old SDS sending new supplier two HH periods on CoS in BST?</t>
  </si>
  <si>
    <t>Missing Content - Existing Code</t>
  </si>
  <si>
    <t>Added text into 3.2.8</t>
  </si>
  <si>
    <t>CD6-122</t>
  </si>
  <si>
    <t>I thought profile class and SSC was only relevant for smart segment traditional meters but this section is saying it's options for smart and advanced segment meters. What governs when these two fields are populated for non trad meters? I haven't seen rules for determining this mentioned in other docs?</t>
  </si>
  <si>
    <t>Design query</t>
  </si>
  <si>
    <t>To validate design intent and amend rule if not correct</t>
  </si>
  <si>
    <t>CD6-123</t>
  </si>
  <si>
    <t>Definitions - Market-wide Data
Service</t>
  </si>
  <si>
    <t>This doesn't look like an accurate description of the MDS which is described in the Glossary as 'The Market-wide Data Service (MDS) is the service that provides integrity checks and calculations on Settlement Period level data ingested by BSC Central Settlement Systems from the Processing Service(s) (Smart), the Advanced Retrieval and Processing Service and the Unmetered Supplies Data Service.'</t>
  </si>
  <si>
    <t>Update definition</t>
  </si>
  <si>
    <t>Definition updated as suggested.</t>
  </si>
  <si>
    <t>CD6-124</t>
  </si>
  <si>
    <t>Definitions - Market-wide Half hourly
Metering Systems</t>
  </si>
  <si>
    <t>Typo - Means a Metering System in the Advance, Smart or
unmetered Supplies Market segment</t>
  </si>
  <si>
    <t>Amend to 'means a Metering System in the Advanced, Smart or Unmetered Supplies Market segment'</t>
  </si>
  <si>
    <t>Amendments made as suggested.</t>
  </si>
  <si>
    <t>CD6-125</t>
  </si>
  <si>
    <t xml:space="preserve">11.4.8 </t>
  </si>
  <si>
    <t>This sections states the following:-
(a) Measurement Class C*: always “0kWh”;
(b) Measurement Class D: Domestic Premise Indicator = F and Connection Type Indicator 
= U;
(c) Measurement Class E*: Domestic Premise Indicator = F and Connection Type Indicator 
= L, H or E; 
(d) Measurement Class F: Domestic Premise Indicator = T and Connection Type Indicator ≠ 
U;and 
(e) Measurement Class G: Domestic Premise Indicator = F and Connection Type Indicator 
= W,
* Measurement Class E will contain the sum of Measurement Classes C and E
However CR032 which defined the rules to assign consumption based on measurement class stated the following:-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
In brief the derivation of measurement classes C and E need to be reversed.
CUSC Modifications CMP430 and CMP431 will be drafting proposed legal to be consistent with BSC legal text drafting created through the MHHS Programme. Therefore, it is important that NGESO and MHHS Programme/Elexon are joined up in the approach to reflecting the CR32 solution in legal text.</t>
  </si>
  <si>
    <t xml:space="preserve">I suggest that the derivation of measurement class C and E that was agreed for CR032 is used for this section. This is as follows:-
iii.	Measurement Class C: will report the sum of Measurement Classes C and E*, which will be determined as ‘all migrated MPANs with Domestic Indicator = N and Connection Type = L, H or E’
v.	Measurement Class E will be set to “0MWh” for migrated MPANs* (see Measurement Class C above)
</t>
  </si>
  <si>
    <t>Other MHHS Participants</t>
  </si>
  <si>
    <t xml:space="preserve">Updates made to 11.4.8. Section X-2 Table 6 reviewed for consistency and updated made to X -2 to update Measurement Class D definition. Updates made to change Domestic Indicator from T to F.
Definitions are as follows:
(a)	Measurement Class C*: Domestic Premise Indicator = F and Connection Type Indicator = L, H or E;  ”; 
(b)Measurement Class D: Domestic Premise Indicator = F and Connection Type Indicator = U; 
(c) Measurement Class E*:  always “0kWh”; 
(d) Measurement Class F: Domestic Premise Indicator = T and Connection Type Indicator ≠ U;and  
(e) Measurement Class G: Domestic Premise Indicator = F and Connection Type Indicator = W, 
* Measurement Class C will contain the sum of Measurement Classes C and E
</t>
  </si>
  <si>
    <t>CD6-126</t>
  </si>
  <si>
    <t>BSCP14 - Processing of Manifest Error Claims</t>
  </si>
  <si>
    <t>Entire document</t>
  </si>
  <si>
    <t>The document has removed fax as a method of communication between stakeholders. The ESO currently uses fax as a communication therefore this proposal will impact on us. The ESO recognises that the PTSN network is being decommissioned in 2025 and all stakeholders will therefore need to migrate to another technology. The ESO is implementing an electronic online portal to replace faxes that are sent between the ESO control rooms and the wider industry. Note the scope of this does not include non-control room interactions. This will allow the ESO and stakeholders to migrate from PTSN but still gives the ESO the same level of control and audit that fax currently provides us.
We recommend that the ESO and Elexon meet to discuss this project to ensure that all BSC processes migrate to the new online portal. Additionally, we may want to consider whether we need to extend MHHS SIT to ensure that messaging and specifically messaging where fax has been removed as a communication tool is included within the scope of SIT.</t>
  </si>
  <si>
    <t>Retain fax as a communication until such time that the ESO (and potentially other stakeholders) can manage the transition from fax to another tool.</t>
  </si>
  <si>
    <t>CD6-127</t>
  </si>
  <si>
    <t>Section 4.1</t>
  </si>
  <si>
    <t>This continues to refer to the initial settlement run at +16 days. The subsequent process beneath this also refers to the same timeline.</t>
  </si>
  <si>
    <t>Update the narrative and the underlying process to refer to milestones based on the new settlement timetable.</t>
  </si>
  <si>
    <t>The current settlement calendar will remain when the code documents go live. 
A subsequent review would be required closer to M16 when the revised settlement calendar is aproved for implementation.</t>
  </si>
  <si>
    <t>CD6-128</t>
  </si>
  <si>
    <t>Section 4.2</t>
  </si>
  <si>
    <t>This section refers to the 2nd and 3rd reconcilliation runs which will be redundant following the implementation of MHHS. The 1st and final reconcilliation runs continue to refer to a schedule based on a 14 month settlement timetable rather than a 4 month settlement timetable.</t>
  </si>
  <si>
    <t>Update the narrative to refer to milestones based on the revised settlement timetable. Remove references to redundant milestones.</t>
  </si>
  <si>
    <t>CD6-129</t>
  </si>
  <si>
    <t>P-Flows - Part 1 - Interfaces</t>
  </si>
  <si>
    <t>P0210 definition</t>
  </si>
  <si>
    <t>Following the implementation of CR032 the structure and the content of the P0210 will not change (although the rules around how some of the fields will be derived will change). The NHH values will continue to be reported in the P0210 thoughout migration. Measurement class will continue to be populated (to allow the ESO to perform TNUoS charging which is segmented by measurement class). At some stage following the implementation of MHHS it may be prudent to remove the NHH fields from the file (and associated systems). Additionally TNUoS reform may change the method for segmenting TNUoS costs. At this stage we may want to consider revising the structure of the P0210</t>
  </si>
  <si>
    <t>Suggest that the P0210 format and structure is unchanged as agreed in CR032.</t>
  </si>
  <si>
    <t>It is noted that refrences to NHH would require review once trnasition to MHHS is complete.</t>
  </si>
  <si>
    <t>CD6-130</t>
  </si>
  <si>
    <t>P-Flows - Part 2 - Data Items</t>
  </si>
  <si>
    <t>Settlement Code</t>
  </si>
  <si>
    <t xml:space="preserve">The list of valid settlement codes includes R2 and R3. </t>
  </si>
  <si>
    <t>Remove R2 and R3 following the implementation of MHHS</t>
  </si>
  <si>
    <t>It is noted that references to R2 and R3 requires review once new settlement timetable is implemented in accorance with Milestone 16.</t>
  </si>
  <si>
    <t>CD6-131</t>
  </si>
  <si>
    <t>There are 8 references to 'Measurement Class' in the document (for example it forms part of the description of 'Corrected Daily BMU Gross HH Demand') however it measurement class itself is not defined in the document.</t>
  </si>
  <si>
    <t>Include the current defintion of measurement class in the document - Values A-G; A&amp;B are NHH, C,D,E,F,G are HH. Note following the implementaiton of CR032 the actual derivation of the measurement classes will change. Suggest that if we want to explain the derivation we refer to CR032.</t>
  </si>
  <si>
    <t>Definition of measurement class for non-migrated and migrated MHHS meterings systems are included with Section X-2.</t>
  </si>
  <si>
    <t>CD6-132</t>
  </si>
  <si>
    <t>DCUSA MHHS Transition</t>
  </si>
  <si>
    <t>132D</t>
  </si>
  <si>
    <t>The rules for determining which measurement class consumption will move to following the implementation of MHHS is incorrect and do not correspond to what was agreed in CR032. The two attributes that will determine resultant measurement class after migrating to MHHS are domestic indicator and connection type. As we cannot determine whether the meter is 100kw we cannot determine whether consumption should be allocated to measurement class  C or E, so all consumption will be allocated to measurement class C.</t>
  </si>
  <si>
    <t>I suggest using the logic that was agreed in CR032 :-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t>
  </si>
  <si>
    <t>I can understand the reason for the comment being raised. This clause is for the current arrangements and was introduced when measurement class F and G were created so it was pre HHHS. It will ultimately be deleted during the housekeeping change post migration. However there may be merit in an amendment to clarify this in the text to insert 'For non-MHHS Metering Points….' at the beginning of the Paragraph.                       The MHHS amendments do cater for connection type and domestic indicator which provides the choice of aggregated or site specific tariffs based on whole current (Para 132C) or not whole current (Para 135A).</t>
  </si>
  <si>
    <t>CD6-133</t>
  </si>
  <si>
    <t>1.6.1 (and entire document)</t>
  </si>
  <si>
    <t>The ESO is referred to in the document as either 'ESO' or 'NETSO'. Can we have a single name for the ESO please?</t>
  </si>
  <si>
    <t>Suggest using NETSO as this is a defined term in the BSC</t>
  </si>
  <si>
    <t>NETSO</t>
  </si>
  <si>
    <t>Updated to NETSO</t>
  </si>
  <si>
    <t>CD6-134</t>
  </si>
  <si>
    <t>Entire document + Other similar documents</t>
  </si>
  <si>
    <t>BSCP14 has removed fax as a communication tool in this process plus others (BSCP11 and BSCP18 are two other processes where the ESO is a stakeholder to the process) However this update has not been applied consistently across all process documents, for example BSCP707 is one such document where fax remains a valid communication tool.</t>
  </si>
  <si>
    <t>The ESO is supportive of this proposal however it would be good to share the rationale behind this change and ensure that it is applied consistently across the entire BSC.</t>
  </si>
  <si>
    <t>CD6-135</t>
  </si>
  <si>
    <t>2.3A.3</t>
  </si>
  <si>
    <t>Does Supplier to SMRS notification not become obsolete under new arrangements?</t>
  </si>
  <si>
    <t>The drafting covers current and MHHS arrangements</t>
  </si>
  <si>
    <t>CD6-136</t>
  </si>
  <si>
    <t>3.2B.3</t>
  </si>
  <si>
    <t>Is there a definition for Relevant Implementation Date?</t>
  </si>
  <si>
    <t>Amended text to Relevant Implementation Date ( Supplier Charges ) and added a definition into X-1.</t>
  </si>
  <si>
    <t>CD6-137</t>
  </si>
  <si>
    <t xml:space="preserve">Referencing Meter Timeswitch Code for both non migrated and migrated MPANs - will MTS Code still be in use under new arrangements? </t>
  </si>
  <si>
    <t xml:space="preserve">MTC will not be utilised under new arrangements and relationship will be determined via the use of the " Manage Meterpoint Relationships" interface.
Additional text added:
Each Supplier will allocate the appropriate half hourly Meter Timeswitch Code (MTC) for each Metering System Identifier (MSID) (either actual Primary MSID or pseudo Secondary MSID(s)) that they are responsible for as defined in Market Domain Data for non-migrated metering systems.
For MHHS metering systems the appropriate Manage Meterpoint Relationships interface to be utilised for each Metering System Identifier (MSID) (either actual Primary MSID or pseudo Secondary MSID(s) that they are responsible for.
</t>
  </si>
  <si>
    <t>CD6-138</t>
  </si>
  <si>
    <t xml:space="preserve">Not in favour of having 100% performance standard set across all segments and introducing another layer of complexity around definition of accurate vs limited consumption data. </t>
  </si>
  <si>
    <t>This principle is fundamental to the Design of Performance Standards which was debated and agreed at PAWG. Any changes to this principle would now require a CR or BAU governance change (for implementation post M15).</t>
  </si>
  <si>
    <t>CD6-139</t>
  </si>
  <si>
    <t xml:space="preserve">Extensive changes for MHHS expert review to ensure subtleties of changes are understood and cascaded </t>
  </si>
  <si>
    <t>Assume comment relates to internal review as no detail or change specified.</t>
  </si>
  <si>
    <t>CD6-140</t>
  </si>
  <si>
    <t>Comment looks like internal to Opus</t>
  </si>
  <si>
    <t>CD6-141</t>
  </si>
  <si>
    <t>CD6-142</t>
  </si>
  <si>
    <t>Version number mismatches between header pages and version histories.</t>
  </si>
  <si>
    <t>various</t>
  </si>
  <si>
    <t>Review and update all documents correctly where required.</t>
  </si>
  <si>
    <t>We believe we have addressed these cases - can you provide any specific examples?</t>
  </si>
  <si>
    <t>CD6-143</t>
  </si>
  <si>
    <t xml:space="preserve">Some documents reference DNO, some documents reference LDSO. 
DNO is defined in the Definition and Interpretation Schedule - LDSO is not defined. 
</t>
  </si>
  <si>
    <t>Agreed terminology should be used consistently throughout the entire document set.</t>
  </si>
  <si>
    <t>The published documents include BSC and REC drafting. The term DNO is used under the REC and defined within the Interpretations and Definitions Schedule. The term LDSO is used in the BSC. This is a known and accepted difference which is not being amended by the MHHS programme</t>
  </si>
  <si>
    <t>CD6-144</t>
  </si>
  <si>
    <t xml:space="preserve">ENWL agree with SCS comments (attached to the ENWL response for completeness) </t>
  </si>
  <si>
    <t>as per SCS suggestions</t>
  </si>
  <si>
    <t>SCS comments have been actioned, but comment noted here for completeness.</t>
  </si>
  <si>
    <t>CD6-145</t>
  </si>
  <si>
    <t>BSC Code Artefacts</t>
  </si>
  <si>
    <t xml:space="preserve">ENWL unable to determine which tracked marked changes relate solely to Mop Up 2 for the following documents: 
BSCP702
BSCP705
BSCP706
BSCP708
BSCP709
</t>
  </si>
  <si>
    <t>Any further code drafting rounds must enable BSC parties/MHHS participants to distingush between version control and code drafting rounds.</t>
  </si>
  <si>
    <t>Tracked changes are those applied since last CCAG approval, which unfortunately means that it reflects combined mop-up 1 and mop-up 2 changes. When mop-up 2 changes are approved, all current redlining will be applied and documents will be clean.</t>
  </si>
  <si>
    <t>CD6-146</t>
  </si>
  <si>
    <t xml:space="preserve">1.2(f) </t>
  </si>
  <si>
    <t xml:space="preserve">Currently reads as DNOs provide DCUSA. Grammar error. Also, for clarity and to avoid confusing new entrants it should be made clear DCUSA is not solely a code governing electricity metering point disconnections </t>
  </si>
  <si>
    <r>
      <t xml:space="preserve">Our suggested changes:
" the DCUSA which </t>
    </r>
    <r>
      <rPr>
        <sz val="11"/>
        <color rgb="FFFF0000"/>
        <rFont val="Calibri"/>
        <family val="2"/>
        <scheme val="minor"/>
      </rPr>
      <t>amongst other things</t>
    </r>
    <r>
      <rPr>
        <sz val="11"/>
        <color theme="1"/>
        <rFont val="Calibri"/>
        <family val="2"/>
        <scheme val="minor"/>
      </rPr>
      <t xml:space="preserve"> governs the electricity Metering Point disconnection activities </t>
    </r>
    <r>
      <rPr>
        <sz val="11"/>
        <color rgb="FFFF0000"/>
        <rFont val="Calibri"/>
        <family val="2"/>
        <scheme val="minor"/>
      </rPr>
      <t xml:space="preserve">that are </t>
    </r>
    <r>
      <rPr>
        <sz val="11"/>
        <color theme="1"/>
        <rFont val="Calibri"/>
        <family val="2"/>
        <scheme val="minor"/>
      </rPr>
      <t>provided Distribution Network Operators.</t>
    </r>
  </si>
  <si>
    <t>Amended as proposed</t>
  </si>
  <si>
    <t>CD6-147</t>
  </si>
  <si>
    <t>EES Service Definition</t>
  </si>
  <si>
    <t>1.10</t>
  </si>
  <si>
    <t>DIP Rules is a captalised implying a defined term but the definiton of 'DIP Rules' in the Interpretations and Definitions Schedule states only "has the meaning given to that term under the BSC". This is creating a circular reference without actually providing a defined interpretation.</t>
  </si>
  <si>
    <t xml:space="preserve">DIP Rules require defining with BSC. </t>
  </si>
  <si>
    <t>The DIP Rules are being developed through Issue 101 so will be defined in the BSC as part of the Issue 101 text.</t>
  </si>
  <si>
    <t>CD6-148</t>
  </si>
  <si>
    <t xml:space="preserve">With removal of reference to Migration Plans (as defined under new REC Scehdule 1 drafting) the intent that Suppliers are obliged to comply with the BSC Procedure has been lost and isolation would infer Suppliers have voluntary individual migration plans.  </t>
  </si>
  <si>
    <t>Either reference BSSCo Migration Plans (reinstate original wording ) or reference specific relevant BSCP which sets out this process and includes how Suppliers will work with the BSSCo Migration Plan. We can find no reference to BSSCo Migration Plans in BSCP708.</t>
  </si>
  <si>
    <t>Re-instated reference to the MHHS Migration Plan which has been defined as part of REC CP R0093.</t>
  </si>
  <si>
    <t>CD6-149</t>
  </si>
  <si>
    <t>2.7.20</t>
  </si>
  <si>
    <t>The meaning of 'immediately' re DIN369 has been mis-construed within the code drafting. The intent of DIN369 is that the Registrations systems processes the cancellation without waiting for the effective date, not that it process the data in real/near-real time. All CSS message processing must be done within the agreed REC SLA's specifically "All DIP and CSS messages (except Secured Active/Inactive messages) shall be included within the ERDS Total Daily Processing on the basis that all data received prior to 23:00hrs is made available to other parties (as applicable) by 06:00hrs the following Working Day.
" As confirmed by CR18.</t>
  </si>
  <si>
    <t>This requirement should be amended to reflect CR18 outcome and 60 minute requirement removed.</t>
  </si>
  <si>
    <t xml:space="preserve">Removed reference to 60 min SLA. </t>
  </si>
  <si>
    <t>CD6-150</t>
  </si>
  <si>
    <t>DIP Rules require defining with BSC.</t>
  </si>
  <si>
    <t>Interactions wiith the DIP are covered under requirement for DIP onboarding</t>
  </si>
  <si>
    <t>CD6-151</t>
  </si>
  <si>
    <r>
      <t xml:space="preserve">States the supplier shall specify the Market Segment required for a Whole Current New Connection. This will be set at MPAN generation </t>
    </r>
    <r>
      <rPr>
        <sz val="11"/>
        <color rgb="FFFF0000"/>
        <rFont val="Calibri"/>
        <family val="2"/>
        <scheme val="minor"/>
      </rPr>
      <t>by Network Operators.</t>
    </r>
  </si>
  <si>
    <t>Replace Supplier with Network Operator.</t>
  </si>
  <si>
    <t>clarified notification to LDSO</t>
  </si>
  <si>
    <t>CD6-152</t>
  </si>
  <si>
    <t>Defnition - Domestic 'Premise' Indicator has the meaning given to the term in the Energy Market Data Specification.</t>
  </si>
  <si>
    <t>As noted in Mop up 1 there should be an 's' at the end of 'Premise'.</t>
  </si>
  <si>
    <t>a' to be added to the end of 'Premise'.</t>
  </si>
  <si>
    <t>CD6-153</t>
  </si>
  <si>
    <t xml:space="preserve">Annex S-4 - Supplier Volume Allocation Rules for Metering Systems During Transition </t>
  </si>
  <si>
    <t>1.2.4</t>
  </si>
  <si>
    <t>the text in this section is very confusing  and should be redrafted to ensure that the drafting is clear to all parties.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t>
  </si>
  <si>
    <t>Redraft intent of statement and clarify requirements on BSC parties.</t>
  </si>
  <si>
    <t>This test is a direct lift from the BSC and is intended to give clarity on when obligtations apply from milestone dates 'i.e. is it from midnight on the Milestone date or from midnight on the day following the Milestone date. It was included following BSC Legal Review of this document and they provided this wording.</t>
  </si>
  <si>
    <t>CD6-154</t>
  </si>
  <si>
    <t>14.2.1</t>
  </si>
  <si>
    <t>Typo - Section 6 of Annex S-2 of  the CODE.</t>
  </si>
  <si>
    <t>Replace CODE with Code.</t>
  </si>
  <si>
    <t>CD6-155</t>
  </si>
  <si>
    <t>4.2.19</t>
  </si>
  <si>
    <t xml:space="preserve">missing reference to a BSCP - should be included 2 A Supplier may query the amounts notified to it pursuant to paragraph 4.2.14 within ten 
Business Days of receiving such notification in accordance with [BSCPXXXX]. </t>
  </si>
  <si>
    <t>Include appropriate reference</t>
  </si>
  <si>
    <t>Text updated with BSCP710</t>
  </si>
  <si>
    <t>CD6-156</t>
  </si>
  <si>
    <t xml:space="preserve">typo - (b) a Qualified Data Collector or Qualified Data Aggregator or Qualified Data service agent </t>
  </si>
  <si>
    <t xml:space="preserve">should read Data Service Agent </t>
  </si>
  <si>
    <t>Corrected highlighted drafting error</t>
  </si>
  <si>
    <t>CD6-157</t>
  </si>
  <si>
    <t>Typo - Data Service agent</t>
  </si>
  <si>
    <t>CD6-158</t>
  </si>
  <si>
    <t>1.7 Associated BSC Procedures</t>
  </si>
  <si>
    <t>BSCP707 listed twice - 1st with no text</t>
  </si>
  <si>
    <t>remove 1st version</t>
  </si>
  <si>
    <t>CD6-159</t>
  </si>
  <si>
    <t>still not clear on the customer direct contract and the evergreen contracts?
[IR5] At any time while the ADS is appointed to a Metering System, the ADS must register Customer Direct Contract with the SMRS (if applicable) via IF/PUB-038 within 2 working days of the Direct Contract being agreed (for evergreen contracts 
the flag and end date should be updated at least every three years). Customer Direct Contract data is then published via IF/PUB-039 within 1 hour. [MHHS-BR-DS-032]</t>
  </si>
  <si>
    <t>clarification on this is needed what is a customer direct contract and evergreen contract. Suggest include BSC definition for both.</t>
  </si>
  <si>
    <t>Will consider how best to reflect Customer Direct Contracts in BSC Definitions.</t>
  </si>
  <si>
    <t>CD6-160</t>
  </si>
  <si>
    <t>I don’t understand the requirements for the brackets [Supplier MSID Count Report will be sourced from MDS and sent to DCUSA]</t>
  </si>
  <si>
    <t>suggest remove brackets</t>
  </si>
  <si>
    <t>This reporting requirement was previously on SMRS, but will become a report generated from BSC Central Systems. Placeholder reference is for traceability and will be removed.</t>
  </si>
  <si>
    <t>CD6-161</t>
  </si>
  <si>
    <t xml:space="preserve">BSC Code of Practice 1 - 7 </t>
  </si>
  <si>
    <r>
      <rPr>
        <sz val="11"/>
        <color rgb="FF000000"/>
        <rFont val="Calibri"/>
        <family val="2"/>
        <scheme val="minor"/>
      </rPr>
      <t>text reads " or any other permitted media which allows data to be collected remotely on demand by a Data Collector,</t>
    </r>
    <r>
      <rPr>
        <sz val="11"/>
        <color rgb="FFFF0000"/>
        <rFont val="Calibri"/>
        <family val="2"/>
        <scheme val="minor"/>
      </rPr>
      <t>Data Service</t>
    </r>
    <r>
      <rPr>
        <sz val="11"/>
        <color rgb="FF000000"/>
        <rFont val="Calibri"/>
        <family val="2"/>
        <scheme val="minor"/>
      </rPr>
      <t xml:space="preserve"> or Meter Operator using an approved protocol."</t>
    </r>
  </si>
  <si>
    <t>should be Data Service Agent to be consistent with other documents</t>
  </si>
  <si>
    <t>Updates made to BSC Code of Practice Documents 1 - 7</t>
  </si>
  <si>
    <t>CD6-162</t>
  </si>
  <si>
    <t>BSCP707 reference included twice in table, so one can be removed</t>
  </si>
  <si>
    <t>Remove duplicate</t>
  </si>
  <si>
    <t>RF</t>
  </si>
  <si>
    <t>PDA</t>
  </si>
  <si>
    <t>CD6-163</t>
  </si>
  <si>
    <t xml:space="preserve">Definition of "UMSDS System" - should this be expanded to recognise that the "software and hardware operated by the UMSDS" is an approved system - an Approved Equivalent Meter - that requires qualification, so consistant naming could be used in this BSCP700 around the name of this. </t>
  </si>
  <si>
    <t>Elexon OSM</t>
  </si>
  <si>
    <t>Updated to refer to EM which is already defined.</t>
  </si>
  <si>
    <t>CD6-164</t>
  </si>
  <si>
    <t>Includes reference to PSL100, which is being removed as far as I understand</t>
  </si>
  <si>
    <t>Needs to be changed to reflect the various locations where data from the PSL100 is now being stored</t>
  </si>
  <si>
    <t>Requirement Removed.</t>
  </si>
  <si>
    <t>CD6-165</t>
  </si>
  <si>
    <t>UMSDs is missing a capital letter</t>
  </si>
  <si>
    <t>Correct to UMSDS</t>
  </si>
  <si>
    <t>CD6-166</t>
  </si>
  <si>
    <t>Where "CSDs" is used - add this definition to the Definitions Section</t>
  </si>
  <si>
    <t>Add to Definitions</t>
  </si>
  <si>
    <t>CD6-167</t>
  </si>
  <si>
    <t>2.9.4
2.9.8</t>
  </si>
  <si>
    <t>[Document] - needs defining to cover what document is being referred to</t>
  </si>
  <si>
    <t>Section needs updating to include correct document reference</t>
  </si>
  <si>
    <t>2.9.4 has been updated to this BSCP. 2.9.8 has been removed as DIP requirement covered elsewhere.</t>
  </si>
  <si>
    <t>CD6-168</t>
  </si>
  <si>
    <t xml:space="preserve">"The UMSDS must provide and receive reports in line with agreed reporting requirements and delivery methods."
Which agreed reporting requirements and delivery methods? </t>
  </si>
  <si>
    <t>Clarification needs to be added</t>
  </si>
  <si>
    <t>Updated to DIP or DTN as appropriate.</t>
  </si>
  <si>
    <t>CD6-169</t>
  </si>
  <si>
    <t>The UMSDS requires the continued use of Market Message flows, UMSDSs should ensure that if they plan to service customer types that utilise these processes then a mechanism will be required for transmitting/receiving Market flows.
This requirement wording doesn't make sense - as all UMSDS would be required to continue to receive DTN flows, its the only mechanism for the D0388/D0389 UMS Inventory data to be shared.  So to say "if they plan to" isn't correct language</t>
  </si>
  <si>
    <t xml:space="preserve">Section needs rewording to reflect the UMSDS is required to use the DTN. 
Also noting BSCP700 refers to Market Messages, and BSCP703 for UMSO refers to DTC Flows - so language for either end of the same requirement is not consistant. </t>
  </si>
  <si>
    <t>text amended to reference DIP or DTN</t>
  </si>
  <si>
    <t>CD6-170</t>
  </si>
  <si>
    <t>"This can be done only by the incumbent The UMSDS and where a contract has been formally agreed with the customer."
Sentence has been mixed up and so doesn't make sense.</t>
  </si>
  <si>
    <t xml:space="preserve">Tidy and correct sentence. </t>
  </si>
  <si>
    <t>Text amended.</t>
  </si>
  <si>
    <t>CD6-171</t>
  </si>
  <si>
    <t>This requirement references Operational Choreography document - which isn't an enduring document, and so this section needs to be updated to reflect the enduring home for all of the information currently held in Operational Choreography</t>
  </si>
  <si>
    <t xml:space="preserve">Needs correction to link/refer to BSCP requirements, and not a document that isn't being retained. </t>
  </si>
  <si>
    <t>Updated to say in line with this BSCP.</t>
  </si>
  <si>
    <t>CD6-172</t>
  </si>
  <si>
    <t>Different fonts used in sentance and could be tidied</t>
  </si>
  <si>
    <t>Tidy.</t>
  </si>
  <si>
    <t>Font corrected an tidied.</t>
  </si>
  <si>
    <t>CD6-173</t>
  </si>
  <si>
    <t>Within [1 hour] of receipt of the notification in 3.1.2 where Appointment is rejected
This should read notificaiton in 3.1.1 - this is the step where the UMSDS receives the PUB-033</t>
  </si>
  <si>
    <t>Correct steps.</t>
  </si>
  <si>
    <t>CD6-174</t>
  </si>
  <si>
    <t>Within [1 hour] of receipt of the notification in 3.1.2 where Appointment is accepted
This should read notificaiton in 3.1.1 - this is the step where the UMSDS receives the PUB-033</t>
  </si>
  <si>
    <t>CD6-175</t>
  </si>
  <si>
    <t xml:space="preserve">Information required of "IF/PUB-034 Supplier Agent Response to Appointment Request Response to SMRS" - should be blank, as should the From and To section.
This step is the UMSDS making a decision to accept or reject.  Steps 3.1.3 and 3.1.4 cover sending back the IF-034 within 1 hour, having made the decision.
It would read better if 3.1.2 , 3.1.3 and 3.1.4 were merged to one activity. </t>
  </si>
  <si>
    <t>CD6-176</t>
  </si>
  <si>
    <t xml:space="preserve">When says "For the Prospective Appointment".  This isn't a Prospective appointment on the PUB-036, this is the confirmed appointment. </t>
  </si>
  <si>
    <t xml:space="preserve">Correct wording to match the requirement. </t>
  </si>
  <si>
    <t>Replaced Prospective with Confirmed.</t>
  </si>
  <si>
    <t>CD6-177</t>
  </si>
  <si>
    <t xml:space="preserve">Action - "Request from the UMSO the mode of EM operation…"
This should read "Receive from the UMSO" - there isn't an action for the UMSDS to request this, as the Action goes on to state, the UMSDS will use the default position unless otherwise advised by the UMSO. </t>
  </si>
  <si>
    <t>Changed to Receive</t>
  </si>
  <si>
    <t>CD6-178</t>
  </si>
  <si>
    <t>Termination of an Appointment can also be received on the IF/PUB-003 for Reverse Migration, as well as the IF/PUB-037 .</t>
  </si>
  <si>
    <t>Correct the BSCP to account for the introduction of the IR7 design where Reverse Migration has been introduced.</t>
  </si>
  <si>
    <t>Updated to reference the new PUB-003.</t>
  </si>
  <si>
    <t>CD6-179</t>
  </si>
  <si>
    <t>Typo, in To field.  Should read UMSDS.  Not UMSD</t>
  </si>
  <si>
    <t xml:space="preserve">Typo. </t>
  </si>
  <si>
    <t>CD6-180</t>
  </si>
  <si>
    <t xml:space="preserve">Change of Energisation Status could also be included on the IF-036 when confirming the appointment.  So section needs amending to recongise this. </t>
  </si>
  <si>
    <t xml:space="preserve">Correct the BSCP to account for the introduction of the Energisation Status through 2 different messages, both the IF-008 and IF-036. </t>
  </si>
  <si>
    <t>Amended in line with comment.</t>
  </si>
  <si>
    <t>CD6-181</t>
  </si>
  <si>
    <t xml:space="preserve">Where the UMSDS is to use the appropriate Load Shape Data - the Information Required - should not be "Internal Process".  It should be referencing the IF/PUB-021 where this data should be submitted on. </t>
  </si>
  <si>
    <t>Correct action required</t>
  </si>
  <si>
    <t>CD6-182</t>
  </si>
  <si>
    <t>Typo - should read UMSDS, not USMDS</t>
  </si>
  <si>
    <t>CD6-183</t>
  </si>
  <si>
    <t xml:space="preserve">The process for updating the Industry Standing data can be found in [Document]
What document? </t>
  </si>
  <si>
    <t>Updated to BSCP707 Changes to Industry Standing Data</t>
  </si>
  <si>
    <t>CD6-184</t>
  </si>
  <si>
    <t xml:space="preserve">This BSCP700 does not include any of the changes brought about by IR7 (and especially IR7.1 too) of the MHHS Design.  Key requirements were introduced around the requirements of all Data Services about managing appointments in UTC vs CLK - and introduced changes to which Data Service is responsible.  These requirements all need to be added to the BSCP700 (and relevant other BSCPs for other Data Services and others impacted). 
Similarly the introduction of Reverse Migration by IR7 Design isn't included or referenced in relevant sections here either. </t>
  </si>
  <si>
    <t xml:space="preserve">Code Drafting needs to incorporate the IR7 and IR7.1 Design changes - which aren't reflected at all currently. </t>
  </si>
  <si>
    <t>IR7 updates relating to Clock UTC now updated.</t>
  </si>
  <si>
    <t>CD6-185</t>
  </si>
  <si>
    <r>
      <t xml:space="preserve">Further to the comments about IR7 and particularly the UTC/CLK design requirements not being captured.  Some points were specifically clarified by the Design team - on an email from Mike Fensome on 1 March (11.52am).  In that email Mike referenced raising DIN-923 and DIN-938 to provide those clarifications, that were also given in the email.  
As these are points that directly clarify what the requirements are on the Data Service - these are points that would be expected to be included in the Code documents too.   For example - something that would need to be defined in the Code is for DIN-938, which on the email we received states: 
</t>
    </r>
    <r>
      <rPr>
        <i/>
        <sz val="11"/>
        <color rgb="FF000000"/>
        <rFont val="Calibri"/>
        <family val="2"/>
        <scheme val="minor"/>
      </rPr>
      <t>Confirm that the UMSO should populate the effective from date to align with the appointment date. So during BST, for example for a 1st July appointment the D0388 UMS Inventory should state 1 July, even though where no previous Data Service exists, the UMSDS should calculate periods 47 &amp; 48 of the 30th June UTC Settlement Date.</t>
    </r>
  </si>
  <si>
    <t xml:space="preserve">Code Drafting needs to incorporate the IR7 and IR7.1 Design changes - which aren't reflected at all currently. 
But also the points of clarification subsequently provided around IR7 and IR7.1 - which call out the specific requirements on a Data Service. </t>
  </si>
  <si>
    <t>IR7 updates relating to Clock UTC  updated.</t>
  </si>
  <si>
    <t>CD6-186</t>
  </si>
  <si>
    <t>There are many references to MHHS-BR in [ ], whilst these have been relevant for drafting, the MHHS documents are not enduring, so these will need removing prior to publication</t>
  </si>
  <si>
    <t>All BSCP7xx series (and potentially other artifacts) should have the [MHHS] references removed</t>
  </si>
  <si>
    <t>TC</t>
  </si>
  <si>
    <t>These will be removed before the documents are finalised.</t>
  </si>
  <si>
    <t>CD6-187</t>
  </si>
  <si>
    <t>2.1 g)</t>
  </si>
  <si>
    <t>There is reference to PSL100 in BSCP700 - where it was understood that PSL100 does not apply to the new MHHS roles.  BSCP704 has been changed to reference PSL200</t>
  </si>
  <si>
    <t>Consistency of approach - does PSL 100 or PSL200 apply to the MHHS roles?</t>
  </si>
  <si>
    <t>Reference  removed.</t>
  </si>
  <si>
    <t>CD6-188</t>
  </si>
  <si>
    <t>2.2.1 l)</t>
  </si>
  <si>
    <t>CD6-189</t>
  </si>
  <si>
    <t>The list of BSCPs has not been updated to show BSCP707, BSCP706 &amp; BSCP709</t>
  </si>
  <si>
    <t>Update BSCP references.  List in number order</t>
  </si>
  <si>
    <t>Additional BSCPs  included.</t>
  </si>
  <si>
    <t>CD6-190</t>
  </si>
  <si>
    <t>BSCP707 is shown twice</t>
  </si>
  <si>
    <t>remove a ref to BSCP707.  List in number order</t>
  </si>
  <si>
    <t>CD6-191</t>
  </si>
  <si>
    <t>2.2.5</t>
  </si>
  <si>
    <t>Section 2.2.5 in BSCP704 and section 1.6 in BSCP700 differ.  The content should be consistent.  They are also in different parts of the document making review more difficult.</t>
  </si>
  <si>
    <t>revised sections to make consistent in both BSCPs</t>
  </si>
  <si>
    <t>BSCPs 700 and 704  aligned.</t>
  </si>
  <si>
    <t>CD6-192</t>
  </si>
  <si>
    <t>Moved 1.6 into same Section a BSCP704 and edited to align.</t>
  </si>
  <si>
    <t>CD6-193</t>
  </si>
  <si>
    <t>2.3.9</t>
  </si>
  <si>
    <t>The requirement "2.3.9 Ability to use existing DTC flows [MHHS-BR-MS-081]" is included in BSCP704 but in BSCP700 the equivalent says "2.9.11 Ability to use existing Market Message flows [MHHS-BR-DS-149]".  There is a requirement for UMSO and UMSDS to send DTC flows to each other, so the drafting should be identical</t>
  </si>
  <si>
    <t>make consistent, as per BSCP700.  Remove the acronym of DTC</t>
  </si>
  <si>
    <t>BSCPs 700 and 704 aligned.</t>
  </si>
  <si>
    <t>CD6-194</t>
  </si>
  <si>
    <t>make consistent, as per BSCP700</t>
  </si>
  <si>
    <t>2.9.11 has been removed as it relates to DIP and is covered elsewhere. This has then been replaced with the DTC requirement from BSCP704.</t>
  </si>
  <si>
    <t>CD6-195</t>
  </si>
  <si>
    <t>The definition of Inventory Sequence Number is a copy of that in EMAR, which uses the term MPAN</t>
  </si>
  <si>
    <t>revert to MPAN</t>
  </si>
  <si>
    <t>Reverted to MPAN</t>
  </si>
  <si>
    <t>CD6-196</t>
  </si>
  <si>
    <t>Reverted MPAN</t>
  </si>
  <si>
    <t>CD6-197</t>
  </si>
  <si>
    <t>The definition of “UMSDS System” means a summarised version of the Detailed Inventory provided by the Customer to the UMSO, then provided to the UMSDS as a D0388 UMS Inventory Flow. - is very wrong!  Should be same is that in BSCP700</t>
  </si>
  <si>
    <t>correct definition</t>
  </si>
  <si>
    <t>to be aligned with BSCP700.</t>
  </si>
  <si>
    <t>CD6-198</t>
  </si>
  <si>
    <t>Not sure that this statement should exist.  The notification of changes will occur through DIP messages to the UMSO.  Leaving this historic statement in place leads to ambiguity &amp; confusion</t>
  </si>
  <si>
    <t>delete the paragraph</t>
  </si>
  <si>
    <t>para.  removed.</t>
  </si>
  <si>
    <t>CD6-199</t>
  </si>
  <si>
    <t>2.2.1 a)</t>
  </si>
  <si>
    <t>the inclusion of "(where appropriate)" is not longer necessary, as this will always be required, as there is no longer a NHH approach</t>
  </si>
  <si>
    <t>removed (where appropriate)</t>
  </si>
  <si>
    <t>CD6-200</t>
  </si>
  <si>
    <t>2.1 d)</t>
  </si>
  <si>
    <t>BSP704 has "2.2.1 f) agreeing with the UMSDS the latitude and longitude information for the installed Apparatus for each Sub-Meter;" whereas BSCP700 reads "2.1 d) using the latitude and longitude information for the MSID appropriate to the installed Apparatus; [MHHS-BR-DS-017]"  The text in BSCP704 is clearer as it uses the term sub-meter.</t>
  </si>
  <si>
    <t>Be consistent, use the test in BSCP704 in BSCP700</t>
  </si>
  <si>
    <t>Aligned with BSCP704 wording.</t>
  </si>
  <si>
    <t>CD6-201</t>
  </si>
  <si>
    <t>2.3.47</t>
  </si>
  <si>
    <t>The deletion of many of the export text seems to remove the need for the UMSO to record that the MSID is import or export.  This knowledge needs to be known by the UMSO so that any inventory is associated with the import or export MPAN respectively.  The UMSDS has a requirement in BSCP700 2.5 which may be adapted for the UMSO</t>
  </si>
  <si>
    <t>ensure that the UMSO correctly records whether the MSID is import or export</t>
  </si>
  <si>
    <t>amendment included in 2.2.3.</t>
  </si>
  <si>
    <t>CD6-202</t>
  </si>
  <si>
    <t>2.9.3</t>
  </si>
  <si>
    <t>There is a [ ] referring to interface specification.  This [ ] can not remain</t>
  </si>
  <si>
    <t>This [ ] can not remain, and should be updated with meaningful reference</t>
  </si>
  <si>
    <t>Requirement Removed ait relates to DIP and covered elsewhere</t>
  </si>
  <si>
    <t>CD6-203</t>
  </si>
  <si>
    <t>2.9.4</t>
  </si>
  <si>
    <t>There is a [ ] referring to a Document.  This [ ] can not remain, is this not the BSCP itself?</t>
  </si>
  <si>
    <t>Updated to this BSCP.</t>
  </si>
  <si>
    <t>CD6-204</t>
  </si>
  <si>
    <t>2.9.6</t>
  </si>
  <si>
    <t>There is a [ ] referring to End to End Solution Architecture Document.   This [ ] can not remain, where is the requirement documented in the enduring documents?</t>
  </si>
  <si>
    <t>CD6-205</t>
  </si>
  <si>
    <t>2.9.7</t>
  </si>
  <si>
    <t>CD6-206</t>
  </si>
  <si>
    <t>There is a [ ] referring to Document.   This [ ] can not remain, where is the requirement documented in the enduring documents?</t>
  </si>
  <si>
    <t>CD6-207</t>
  </si>
  <si>
    <t>CD6-208</t>
  </si>
  <si>
    <t>Not clear what this paragraph is requiring.  Is this not what is described later in the BSCP?</t>
  </si>
  <si>
    <t>Updated to say DIP or DTN as appropriate.</t>
  </si>
  <si>
    <t>CD6-209</t>
  </si>
  <si>
    <t>The text in this requirement makes little sense.  It should be removed</t>
  </si>
  <si>
    <t>remove the requirement, as it is unclear what is it seeking to say</t>
  </si>
  <si>
    <t>Requirement removed</t>
  </si>
  <si>
    <t>CD6-210</t>
  </si>
  <si>
    <t>2.9.15</t>
  </si>
  <si>
    <t>The text in this requirement makes little sense. It is already covered in the relevant section of section 3</t>
  </si>
  <si>
    <t>remove the requirement, as it is unclear what it is seeking to say</t>
  </si>
  <si>
    <t>Requirement removed as already covered in Section 3.</t>
  </si>
  <si>
    <t>CD6-211</t>
  </si>
  <si>
    <t>2.9.31</t>
  </si>
  <si>
    <t>This refers to the Operational Choreography document.  This is not an enduring BSC document, so the reference needs changing to an enduring BSC document</t>
  </si>
  <si>
    <t>change reference to an enduring BSC document</t>
  </si>
  <si>
    <t>Updated to refer to this BSCP and the Master Settlement Timtabe.</t>
  </si>
  <si>
    <t>CD6-212</t>
  </si>
  <si>
    <t>There is an erroneous reference to SDS &amp; ADS in the document, this document refs only to UMSDS</t>
  </si>
  <si>
    <t>remove the sentence commencing ADS/SDS…</t>
  </si>
  <si>
    <t>Updated and ameneded.</t>
  </si>
  <si>
    <t>CD6-213</t>
  </si>
  <si>
    <t>The requirement refers to "Non Functional requirements".  These are not defined in this document, where are they defined in enduring BSC documentation?  Are they covered in PSL100 or PSL200?</t>
  </si>
  <si>
    <t>update or remove the section</t>
  </si>
  <si>
    <t>CD6-214</t>
  </si>
  <si>
    <t>2.9.x</t>
  </si>
  <si>
    <t>In this section there are a series of references to Registration Service.  In other places this has been replaced with SMRS, for clarity &amp; consistency theses should be changed to SMRS</t>
  </si>
  <si>
    <t>change references to Registration Service to SMRS</t>
  </si>
  <si>
    <t>Refs to Registration Service updated to SMRS</t>
  </si>
  <si>
    <t>CD6-215</t>
  </si>
  <si>
    <t>2.9.40</t>
  </si>
  <si>
    <t>The paragraph refers to "date" of appointment.  The appointment process uses date &amp; time, as a result of IR7 changing the requirements reference 'clock time' together with a series of exceptions, this needs expanding to be explicit about when the UMSDS needs to submit date before (new connection) or after their appointment (de-appointment &amp; disconnection)</t>
  </si>
  <si>
    <t>update the documents to reflect the clock time requirements in IR7</t>
  </si>
  <si>
    <t>IR7.1 updates  included.</t>
  </si>
  <si>
    <t>CD6-216</t>
  </si>
  <si>
    <t>2.9.47</t>
  </si>
  <si>
    <t>There is no business need to receive or use the PC/SSC by the UMSDS.  SO this requirement should be removed, as it has been in BSCP704</t>
  </si>
  <si>
    <t>remove this paragraph</t>
  </si>
  <si>
    <t>CD6-217</t>
  </si>
  <si>
    <t>2.9.48</t>
  </si>
  <si>
    <t>Requirement removed.</t>
  </si>
  <si>
    <t>CD6-218</t>
  </si>
  <si>
    <t>Requirement Removed as relates to DIP and covered elsewhere.</t>
  </si>
  <si>
    <t>CD6-219</t>
  </si>
  <si>
    <t>2.3.2</t>
  </si>
  <si>
    <t>Updated to say this BSCP.</t>
  </si>
  <si>
    <t>CD6-220</t>
  </si>
  <si>
    <t>CD6-221</t>
  </si>
  <si>
    <t>CD6-222</t>
  </si>
  <si>
    <t>2.3.6</t>
  </si>
  <si>
    <t>CD6-223</t>
  </si>
  <si>
    <t>2.3.7</t>
  </si>
  <si>
    <t>CD6-224</t>
  </si>
  <si>
    <t>2.3.15</t>
  </si>
  <si>
    <t>The UMSO is not going to receive metering details, so this clause should be removed as redundant</t>
  </si>
  <si>
    <t>remove the erroneous clause</t>
  </si>
  <si>
    <t>CD6-225</t>
  </si>
  <si>
    <t>The requirement of [1 hour] is in brackets - why?  If there requirement is one hour, then the brackets should be removed.  If it is a different timescale then say something else.  The equivalent section in BSCP704 has the brackets removed</t>
  </si>
  <si>
    <t>remove [  ] or replace with a different timescale</t>
  </si>
  <si>
    <t>brackets  removed.</t>
  </si>
  <si>
    <t>CD6-226</t>
  </si>
  <si>
    <t>The when section refer to 3.11, there is no 3.11 so probably should read 3.1.1</t>
  </si>
  <si>
    <t>correct apparent typo</t>
  </si>
  <si>
    <t>CD6-227</t>
  </si>
  <si>
    <t>Action box should read "UMSO sends UMS Inventory to UMSDS"</t>
  </si>
  <si>
    <t>clarity</t>
  </si>
  <si>
    <t>CD6-228</t>
  </si>
  <si>
    <t>This step does not make sense.  The UMSDS will submit back a D0389.  If the D0389 indicates acceptance, then there is no further action by the UMSO.  If the D0389 is rejected or not received back in 5WD, then the UMSO needs to investigate and resolve.  Which may involve contacting the Customer where there is a rejection</t>
  </si>
  <si>
    <t>clarity of the steps taken by the UMSO</t>
  </si>
  <si>
    <t>CD6-229</t>
  </si>
  <si>
    <t>This step is a copy of the UMSDS step and does not reflect the actions of the UMSO.  The UMSO should note the positive receipt and there is no further action</t>
  </si>
  <si>
    <t>Claridied that the UMSO shall note the response.</t>
  </si>
  <si>
    <t>CD6-230</t>
  </si>
  <si>
    <t>The when box erroneously refers to 3.5.2 (itself)</t>
  </si>
  <si>
    <t>Updated to 3.5.1</t>
  </si>
  <si>
    <t>CD6-231</t>
  </si>
  <si>
    <t>Step 3.6.2 refers to "If de-energised", there should be a corresponding additional step, for when energised, as in BSCP704</t>
  </si>
  <si>
    <t>3.63 has been add for energised MPAN change.</t>
  </si>
  <si>
    <t>CD6-232</t>
  </si>
  <si>
    <t>The term 'Internal Process' is used, but it is placed in a different location to that in 3.8.6 - some drafting consistency would be welcomed</t>
  </si>
  <si>
    <t>3.8.6 moved across to right.</t>
  </si>
  <si>
    <t>CD6-233</t>
  </si>
  <si>
    <t>3.8.13</t>
  </si>
  <si>
    <t>This message and its sender were changed in a recent IR, if it ever existed for UMSDS.  This step should be removed.</t>
  </si>
  <si>
    <t>remove the step</t>
  </si>
  <si>
    <t>CD6-234</t>
  </si>
  <si>
    <t>The from in step 3.9.1 is UMSDS/Prospective UMSDS, yet later in section 3.9.10 the term Applicant is used.  For consistency replace Applicant with UMSDS/Prospective UMSDS</t>
  </si>
  <si>
    <t>CD6-235</t>
  </si>
  <si>
    <t>2.1 b)</t>
  </si>
  <si>
    <t>The term CMS Provider is used, yet in section 3.11 &amp; 3.12 the term CMS Manufacturer is used.  Can we be consistent with a single term - CMS Manufacturer is currently used in BSCP520</t>
  </si>
  <si>
    <t>Updated to CMS Manufacturer</t>
  </si>
  <si>
    <t>CD6-236</t>
  </si>
  <si>
    <t>Updated to BSCP707.</t>
  </si>
  <si>
    <t>CD6-237</t>
  </si>
  <si>
    <t>4.7.2 k)</t>
  </si>
  <si>
    <t>typo 3.7" - remove the "</t>
  </si>
  <si>
    <t>typo corrected.</t>
  </si>
  <si>
    <t>CD6-238</t>
  </si>
  <si>
    <t>Row 4 of table - "UMSDS has received a D0388 UMS Inventory with zero inventory data in it"  Please clarify text, we will be calculating and sending zero consumption data to Supplier, Distributor &amp; MDS to confirm that we have positivily calculated the zero inventory and flagged the data as ZE.  However, the comments infers that MDS may reject this valid data.  That will generate erronous exception reports for a perfectively valid calculation.  MDS should only produce an exception where there is non-zero data received for a de-energised MPAN
4.10 c) already confirms the requirement to calculate and submit zero consumption data with the ZE flag</t>
  </si>
  <si>
    <t>change the wording of the comment section</t>
  </si>
  <si>
    <t>Rejection removed.</t>
  </si>
  <si>
    <t>CD6-239</t>
  </si>
  <si>
    <t>Row 6 of table - "UMSDS has not received D0388 UMS Inventory at all".  Please clarify the text, in all scenerios the UMSO is required to provide an inventory, the provision of a zero inventory confirms the de-energised status.  The absence of any inventory means that there is an inconsistancy which should result in load shape estimation (non-zero values) and a resultant MDS exception report</t>
  </si>
  <si>
    <t>CD6-240</t>
  </si>
  <si>
    <t>Only Estimation Reason Codes 2 &amp; 7 are listed in the table, so these are the only two that need to be listed below the table, remove the irrelevant codes</t>
  </si>
  <si>
    <t>remove the unused codes</t>
  </si>
  <si>
    <t>Codes not used removed.</t>
  </si>
  <si>
    <t>CD6-241</t>
  </si>
  <si>
    <t>If the energisation status is changed then there should be a requirement to update the inventory to one with zero watt items - as per section 3.7.  Therefore include a cross reference to 3.7</t>
  </si>
  <si>
    <t>include a reference to 3.7</t>
  </si>
  <si>
    <t>cross reference included</t>
  </si>
  <si>
    <t>CD6-242</t>
  </si>
  <si>
    <t>Include another step to reflect that the UMSO can raise a fault with the UMSDS or Supplier - as per BSCP700 step 3.10.1</t>
  </si>
  <si>
    <t>CD6-243</t>
  </si>
  <si>
    <t>BSCP707 - Industry Standing Data</t>
  </si>
  <si>
    <t>In the "to" column there is a reference to UMSO - is this meant to be UMSUG?  Rather than UMSUG, it should progress onto an update being published in ISD/MDD/website as another section of the BSCP - as the existing BSCP520 section 3.12</t>
  </si>
  <si>
    <t>update/correct the step, add new step to progress to publishing revised ISD/MDD/website</t>
  </si>
  <si>
    <t>CD6-244</t>
  </si>
  <si>
    <t>Reference to EM added which is already defined.</t>
  </si>
  <si>
    <t>CD6-245</t>
  </si>
  <si>
    <t>Updated to in line with this BSCP and the Master Settlement Timetable</t>
  </si>
  <si>
    <t>CD6-246</t>
  </si>
  <si>
    <t>BSCP27 - Technical Assurance of Metering Systems for Settlement Purposes</t>
  </si>
  <si>
    <t>CD6-247</t>
  </si>
  <si>
    <t>1.2.2.g</t>
  </si>
  <si>
    <r>
      <t xml:space="preserve">in the case of an Advanced Data Service Agent, to retrieve, validate and process Metered Consumption data from each SVA Metering System that </t>
    </r>
    <r>
      <rPr>
        <b/>
        <sz val="11"/>
        <color rgb="FF000000"/>
        <rFont val="Calibri"/>
        <family val="2"/>
        <scheme val="minor"/>
      </rPr>
      <t>is</t>
    </r>
    <r>
      <rPr>
        <sz val="11"/>
        <color rgb="FF000000"/>
        <rFont val="Calibri"/>
        <family val="2"/>
        <scheme val="minor"/>
      </rPr>
      <t xml:space="preserve"> an Advanced Metering System, and to submit this data into Settlement in accordance with the provisions of Section S;</t>
    </r>
  </si>
  <si>
    <t>CD6-248</t>
  </si>
  <si>
    <t>2.4.2.b</t>
  </si>
  <si>
    <t>Inconsistent capitalisation</t>
  </si>
  <si>
    <r>
      <t xml:space="preserve">a Qualified Data Collector or Qualified Data Aggregator or Qualified Data </t>
    </r>
    <r>
      <rPr>
        <b/>
        <sz val="11"/>
        <color rgb="FF000000"/>
        <rFont val="Calibri"/>
        <family val="2"/>
        <scheme val="minor"/>
      </rPr>
      <t>S</t>
    </r>
    <r>
      <rPr>
        <sz val="11"/>
        <color rgb="FF000000"/>
        <rFont val="Calibri"/>
        <family val="2"/>
        <scheme val="minor"/>
      </rPr>
      <t xml:space="preserve">ervice </t>
    </r>
    <r>
      <rPr>
        <b/>
        <sz val="11"/>
        <color rgb="FF000000"/>
        <rFont val="Calibri"/>
        <family val="2"/>
        <scheme val="minor"/>
      </rPr>
      <t>A</t>
    </r>
    <r>
      <rPr>
        <sz val="11"/>
        <color rgb="FF000000"/>
        <rFont val="Calibri"/>
        <family val="2"/>
        <scheme val="minor"/>
      </rPr>
      <t>gent</t>
    </r>
  </si>
  <si>
    <t>CD6-249</t>
  </si>
  <si>
    <t>The drop down title has a lot of commas after the name</t>
  </si>
  <si>
    <t>Probably doesn't matter and only included for completeness</t>
  </si>
  <si>
    <t>This was an error in the mop-up 2 comments log, which has been corrected</t>
  </si>
  <si>
    <t>CD6-250</t>
  </si>
  <si>
    <t>E.g. 3.6.5</t>
  </si>
  <si>
    <t>The information required box still has a line of 'TBC', I thought these documents were final versions? How will revisions be communicated/reviewed once the 'TBC' items have been confirmed and when is this likely to happen?</t>
  </si>
  <si>
    <t>removed TBC</t>
  </si>
  <si>
    <t>CD6-251</t>
  </si>
  <si>
    <t xml:space="preserve">How can the SDS deliver "Midnight UTC reads for Total 
Cumulative and all active Time of Use 
Settlement Registers, from the Daily 
Read Logs" since no D149/D150 exists under MHHS for SDS sites? This leaves the SDS unable to meaningfully identify each Time of Use register other than using arbitrary labels such as 01, 02, 03 etc.
</t>
  </si>
  <si>
    <t>I believe this topic is still under discussion, please clarify once these requirements have been agreed</t>
  </si>
  <si>
    <t>removed ToU registers.  Supplier requirements are now only in BSCP709</t>
  </si>
  <si>
    <t>CD6-252</t>
  </si>
  <si>
    <t>3.2.1 and 3.2.2</t>
  </si>
  <si>
    <t>The sending of the D268 from MOA to ADS has been omitted from these 2 sections but is detailed under other scenarios. This activity is captured in BP003 step 170. Is this an omission?</t>
  </si>
  <si>
    <t>Please include these steps</t>
  </si>
  <si>
    <t>Obligation to send the D0268 is in REC Metering Operations Schedule. Will add the relevant steps into 3.2.1 and 3.2.2 so that the ADS knows when to expect them</t>
  </si>
  <si>
    <t>CD6-253</t>
  </si>
  <si>
    <t>3.4.1.4</t>
  </si>
  <si>
    <t>No distinction is being made between ADS appointments that start in G.M.T. and those that start in B.S.T. Section 3.4.1.4 talks about "Produce, validate, estimate or recalculate
UTC Period Consumption data for each MSID for each UTC Day." this implies appointment dates and data should be aligned to UTC in every instance, is this correct? Or is the incoming ADS expected to collect 23:00 to 00:00 UTC for the day before appointment starts when in summer time?</t>
  </si>
  <si>
    <t>Internal Review</t>
  </si>
  <si>
    <t>To review internally and identify where clarification could be added in respect of GMT/UTC.</t>
  </si>
  <si>
    <t>CD6-254</t>
  </si>
  <si>
    <t>See previous comment. It would be useful if BSCP701/702/UMDS contained clarification on how New Connections, New Appointments, De-appointments occuring during Summertime should be handled by incoming and outgoing Services with a worked example for each scenario and service, perhaps as an appendix within each BSCP. Such examples should include how to handle HH data and Register Readings</t>
  </si>
  <si>
    <t>See Comment box</t>
  </si>
  <si>
    <t>CD6-255</t>
  </si>
  <si>
    <t>The sentence "Where this validation cannot be carried out, the ADS shall estimate UTC Period Consumption as described in 4.2.7." is pretty unclear and somewhat circular. Where the ADS deems the UTC period data to be valid, no estimation is required, if I have understood 4.2.7 correctly. Therefore the sentence could be much clearer.</t>
  </si>
  <si>
    <t>Where this validation cannot be carried out, but the ADS deems that the UTC period data is correct, this shall be published, else the ADS shall estimate UTC Period Consumption as described in 4.2.7.</t>
  </si>
  <si>
    <t>Added additional clarificatory text to make requirement less circular.</t>
  </si>
  <si>
    <t>CD6-256</t>
  </si>
  <si>
    <t>4.2.44</t>
  </si>
  <si>
    <t>Combining "Standard Estimation Methods for Reactive Power" and a table that talks about identifying load shapes with no apparent link seems odd/confusing?</t>
  </si>
  <si>
    <t>Split the load shape identification into it's own sub heading to help clarify?</t>
  </si>
  <si>
    <t>This table was moved in response to a mop-up 1 consultation comment. Need to revisit last version to understand why it was moved and where the correct location should be.</t>
  </si>
  <si>
    <t>CD6-257</t>
  </si>
  <si>
    <t>I thought response times for Migration were as per the OC document, i.e. a window of 17:00 to 23:00 not 1 hour as stated here. ! hour response times relate to BAU activity outside of Migration?</t>
  </si>
  <si>
    <t>Please correct / clarify</t>
  </si>
  <si>
    <t>Migration Design Document states that the MHHS BAU processes will be used for appointing the MHHS Agents</t>
  </si>
  <si>
    <t>CD6-258</t>
  </si>
  <si>
    <t>Will the outgoing legacy Agents be expecting a IF-035 upon de-appointment? This BSCP suggests that this flow replaces the D0151 which I believe to be incorrect</t>
  </si>
  <si>
    <t>CD6-259</t>
  </si>
  <si>
    <t>Shouldn't the incoming MOA send the D268 to the incoming HHDC rather than the outgoing MOA?</t>
  </si>
  <si>
    <t>step added</t>
  </si>
  <si>
    <t>CD6-260</t>
  </si>
  <si>
    <t>The D0148 is omitted from this section, should be sent to following the D0011.</t>
  </si>
  <si>
    <t>The sending of the D0148 is included in 3.8.14 and linked to the step which covers sending the D0011.</t>
  </si>
  <si>
    <t>CD6-261</t>
  </si>
  <si>
    <t>6.4.4</t>
  </si>
  <si>
    <t xml:space="preserve">Is it necassary to have From and To actors as "Meter Worker/AMI" - should this be just "AMI"? </t>
  </si>
  <si>
    <t>This reflects approved CP R0064 and has only been reflected in the MHHS drafting as a baseline update. It is not in the scope of MHHS drafting to amend this gas section.</t>
  </si>
  <si>
    <t>CD6-262</t>
  </si>
  <si>
    <t>22.9.13</t>
  </si>
  <si>
    <t>Reference to MEM in Action column, should be MOA</t>
  </si>
  <si>
    <t>Amended MEM to MOA</t>
  </si>
  <si>
    <t>CD6-263</t>
  </si>
  <si>
    <t>23.5.7</t>
  </si>
  <si>
    <t xml:space="preserve">For consistency should it be noted in column "Information Required" that the D0383 and D0384 are sent to DNO and Supplier only as noted in 20.1.1. As this has been omitted elewhere throughout the document for example 23.5.7? </t>
  </si>
  <si>
    <t>Added limitation to Suppliers and DNOs as proposed</t>
  </si>
  <si>
    <t>CD6-264</t>
  </si>
  <si>
    <t>BSCP504 - Non Half-Hourly Data Collection for SVA Metering Systems Registered in SMRS</t>
  </si>
  <si>
    <t>Should the full document headings be included here? I.e. BSC Central Services for Migrated Market-wide Metering Systems and Migration of Metering Systems
to and from the MHHS Arrangements</t>
  </si>
  <si>
    <t>Full document headings added to section 1.5.</t>
  </si>
  <si>
    <t>CD6-265</t>
  </si>
  <si>
    <t>BSCP505 - Non Half-Hourly Data Aggregation for SVA Metering Systems Registered in SMRS</t>
  </si>
  <si>
    <t>Full document headings added.</t>
  </si>
  <si>
    <t>CD6-266</t>
  </si>
  <si>
    <t>Should DC Data Collector and DA Data Aggregator be included for completeness?</t>
  </si>
  <si>
    <t>added</t>
  </si>
  <si>
    <t>CD6-267</t>
  </si>
  <si>
    <t>To column = "Incoming DC / MA" should this be MOA? (albeit MOA is already included so this would be duplication)</t>
  </si>
  <si>
    <t>Migration Design Document 8.4.2 has the D0155 going to the MA</t>
  </si>
  <si>
    <t>CD6-268</t>
  </si>
  <si>
    <t>"In parallel with 3.2.5, or at 1700 on SSD - 1 where the CSS status is at Secured Active, whichever is later"
Does this need rewording? This implies that every PUB-036 at secured active status will be sent at 1700 on SSD - 1 which is not consistent with the OC i don't believe as there is a window for these messages to be sent.</t>
  </si>
  <si>
    <t>Changed to 2100</t>
  </si>
  <si>
    <t>CD6-269</t>
  </si>
  <si>
    <t>3.2.9</t>
  </si>
  <si>
    <t>No timescales for expected completion of step. As this is related to MTD transfer i believe there is an expected timescale and this should be documented.</t>
  </si>
  <si>
    <t>Missing Content - Design</t>
  </si>
  <si>
    <t>1WD</t>
  </si>
  <si>
    <t>CD6-270</t>
  </si>
  <si>
    <t>Again, no timescale linked.</t>
  </si>
  <si>
    <t>"Within x hours of receiving register reading, 
or an estimate being generated"</t>
  </si>
  <si>
    <t>CD6-271</t>
  </si>
  <si>
    <t xml:space="preserve">3.2.8 and 3.8.2 seem inconsistent. One says within 1 hour the other says within 5wd. I think they're talking about the same step in a process. </t>
  </si>
  <si>
    <t>Make SLA consistents</t>
  </si>
  <si>
    <t>1 hour</t>
  </si>
  <si>
    <t>CD6-272</t>
  </si>
  <si>
    <t>We note that the REC documents include approved changes which are due for implementation later this year - can it be clarified whether ELEXON has taken the same approach and if not, how such changes will be added to the documents.</t>
  </si>
  <si>
    <t xml:space="preserve">IMServ </t>
  </si>
  <si>
    <t>The BSC Sections and existing BSCPs are being managed to account for in-flight changes. MHHS text has been drafted on top of known existing change, and MHHS amended BSC Sections will be checked back in to support future change. New 7-series BSCPs cannot be impacted by in-flight change as they are not yet part of the BSC Baseline.</t>
  </si>
  <si>
    <t>CD6-273</t>
  </si>
  <si>
    <t>Schedule 9 - Qualification and Maintenance</t>
  </si>
  <si>
    <t>Why is DTN testing only required for Suppliers and Distributors when electricity MEMs will also use this commns method?</t>
  </si>
  <si>
    <t xml:space="preserve">This reflects the existing BAU provisions. All REC Parties who access the DTN have to do 'Internal Testing' where they provide evidence of the Market Scenario testing they have done. This includes coverage of DTN scenarios.
In addition, Suppliers and DNOs also have to do DTN External Testing as part of the Market Entry process. This is not a requirement for MEMs as they're considered a lower risk to the market hence the verification testing would be disproportionate unless we have concerns from their Internal Testing. While DTN External Testing is not a requirement for MEMs in line with Clause 7.1 of Schedule 9, the Code Manager can require it if there are concerns with the Internal Testing Assessment.
</t>
  </si>
  <si>
    <t>CD6-274</t>
  </si>
  <si>
    <t>What criteria will be used by the PAB to determine whether Requalification is required.  Given the potential large increase in submissions resuling from the extending of the scope to include a high number of additional participants, it is important that there is transparency in decision making and a process whch can work at volume, especially given that any requalification exercise deemed necessary must be completed and approved priior to a participant deploying the change.</t>
  </si>
  <si>
    <t>We will be creating a further section in the QAD similar to the current SAD. We will also look to create guidance to go along with it.</t>
  </si>
  <si>
    <t>CD6-275</t>
  </si>
  <si>
    <t>The phrase Relevant Implementation Date is used in the document , the definition for which is contained within ..... as follows- "has the meaning given to that term in Section F1.9.2;"
Section F relates to Modifications therefore this definition apperas incorrect when applied to Section S.</t>
  </si>
  <si>
    <t>Review and amend definition</t>
  </si>
  <si>
    <t>CD6-276</t>
  </si>
  <si>
    <t>3.2B.3 and 3.2C.1</t>
  </si>
  <si>
    <t>The phrase "Relevant Implenetation Date" is used in each of these sections which deal with sitch on of charges in MHHS and switch off of charges in the current Market.  Are these calendar dates the same or are they intended to differ. We propose that the latter is required which enables the PAF/PAB to determine each date individually.</t>
  </si>
  <si>
    <t>The calendar dates can differ and aligned to the preference shared.</t>
  </si>
  <si>
    <t>CD6-277</t>
  </si>
  <si>
    <t>In general agreement with the mechanisms of the performance scheme, but more analysis of the allocation of estimation types to Actual/Limited is required to prevent market distortions. For example, ADS methods EA2 thru EA6 are all at least as good if not better than SDS methods E3 and E6, with the ADS ones being based on a register read and using a site specific load profile rather than an industry average one.  And yet they are classed as attracting the penalty when the inferior smart/traditional meter versions are not.  With this classification, Suppliers (and customers) with an advanced meter are disadvantaged by the performance regime versus having a smart/traditional meter</t>
  </si>
  <si>
    <t>PA</t>
  </si>
  <si>
    <t xml:space="preserve">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 </t>
  </si>
  <si>
    <t>CD6-278</t>
  </si>
  <si>
    <t>BSCP 11 - Trading Disputes</t>
  </si>
  <si>
    <t>The first paragraph mentions that a form should be submitted or the gateway should be used and then details what needs to be filled in, the third paragraph then goes on to say a trading dispute  can also be submitted through the gateway it should be cleaned up to make more sense</t>
  </si>
  <si>
    <t>Make sure the section is clear</t>
  </si>
  <si>
    <t>GM</t>
  </si>
  <si>
    <t>CD6-279</t>
  </si>
  <si>
    <t>Should say other not others in first line of paragraph 2</t>
  </si>
  <si>
    <t>Fix typo</t>
  </si>
  <si>
    <t>CD6-280</t>
  </si>
  <si>
    <t>Not updated to reflect the removal of non half hourly disputes as removed in BSC section W changes</t>
  </si>
  <si>
    <t>Update document to match changes to section W</t>
  </si>
  <si>
    <t>CD6-281</t>
  </si>
  <si>
    <t>During the TDEG we discussed a ratcheted approach to trading disputes to give a more granular approach to the dispute process, and the possible introduction of a D1 run to shorten the gap before DF, this appears to have gone</t>
  </si>
  <si>
    <t>Explain the rationale for dropping that approach and the removal of the possible D1</t>
  </si>
  <si>
    <t>CD6-282</t>
  </si>
  <si>
    <t>"The Data Items are set out in ISD Entity table [xx]. - Define 'xx'" - doesn't define what 'xx' is.</t>
  </si>
  <si>
    <t>Include actual reference rather than 'xx'</t>
  </si>
  <si>
    <t>M4</t>
  </si>
  <si>
    <t>CD6-283</t>
  </si>
  <si>
    <t>"The ADS shall send UTC Period Consumption data to Settlements in Wh and in UTC" - Statement in this section suggests Unit of Measure is Wh, however, the IF-021 specifically states kWh and kVARh in DES138 against DI-147-UTC Period Consumption Value-Consumption Value (kWh/kVARh) for the Settlement Period Duration.</t>
  </si>
  <si>
    <t>Update to state kWh, and for a further clarification state Active data, given the ADS can also send Reactive data.</t>
  </si>
  <si>
    <t>Corrected to show that consumption in IF/PUB-021 is sent in kWh to Wh precision</t>
  </si>
  <si>
    <t>CD6-284</t>
  </si>
  <si>
    <t xml:space="preserve">Describes notifying of a direct customer contract while appointed. Still doesn't describe the expected process for signing a customer contract before being appointed. </t>
  </si>
  <si>
    <t>MHHS Design needed to recognise customer direct contracts but not cover the interaction with the customer in this instance.</t>
  </si>
  <si>
    <t>CD6-285</t>
  </si>
  <si>
    <t>2.4</t>
  </si>
  <si>
    <t>Need to discuss how to address this, as contractual matters are not covered under the BSC.</t>
  </si>
  <si>
    <t>CD6-286</t>
  </si>
  <si>
    <t>3.6.5.3</t>
  </si>
  <si>
    <t>There is insufficient detail in the legal text to explain how redistribution of supplier charges will work in practice.
'Does a supplier only qualify for redistribution if they achieve 99% at BOTH SF and RF? Or do they just need to achieve 99% at RF? Does the redistribution happen twice? Once at SF if they are above 99% and then again if they remain above 99% at RF?</t>
  </si>
  <si>
    <t>For the Advanced and Unmetered Market Segments, redistribution to occur should individual Supplier performance be at 99% accurate or above at RF.</t>
  </si>
  <si>
    <t>James Murphy</t>
  </si>
  <si>
    <t>Stark (PAB)</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</si>
  <si>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</si>
  <si>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CD6-287</t>
  </si>
  <si>
    <t>3.6.5.4</t>
  </si>
  <si>
    <r>
      <t xml:space="preserve">The legal text does not provide sufficient detail to explain how redistribution of supplier charges will work in practice. See list of questions below. 
Does a supplier only qualify for redistribution if they achieve 95% at SF </t>
    </r>
    <r>
      <rPr>
        <b/>
        <sz val="11"/>
        <color rgb="FF000000"/>
        <rFont val="Calibri"/>
        <family val="2"/>
        <scheme val="minor"/>
      </rPr>
      <t>AND</t>
    </r>
    <r>
      <rPr>
        <sz val="11"/>
        <color rgb="FF000000"/>
        <rFont val="Calibri"/>
        <family val="2"/>
        <scheme val="minor"/>
      </rPr>
      <t xml:space="preserve"> then 99% at RF? Does the redistribution happen twice? Once at SF if they are above 95% and then again if they remain above 99% at RF? Are estimated volumes between 99-100% still charged at RF even if redistribution is applied?
Why is the threshold at SF different for Smart to Advanced?</t>
    </r>
  </si>
  <si>
    <t>For the Smart Meter Segment, redistribution to occur should individual supplier performance be at 99% accurate or above at RF.</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</si>
  <si>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</si>
  <si>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CD6-288</t>
  </si>
  <si>
    <t>3.6.6.2</t>
  </si>
  <si>
    <r>
      <rPr>
        <sz val="11"/>
        <color rgb="FF000000"/>
        <rFont val="Calibri"/>
        <family val="2"/>
        <scheme val="minor"/>
      </rPr>
      <t xml:space="preserve">The over-riding principle should be that Actual data is considered "Accurate" and Estimated data is considered "Limited". The only exception should be for domestic MPANs that Opt-Out because this is genuinely outside of participant control. 
</t>
    </r>
    <r>
      <rPr>
        <b/>
        <sz val="11"/>
        <color rgb="FF000000"/>
        <rFont val="Calibri"/>
        <family val="2"/>
        <scheme val="minor"/>
      </rPr>
      <t>Sample 1</t>
    </r>
    <r>
      <rPr>
        <sz val="11"/>
        <color rgb="FF000000"/>
        <rFont val="Calibri"/>
        <family val="2"/>
        <scheme val="minor"/>
      </rPr>
      <t xml:space="preserve"> groups the estimation method used for Opt-Out (E2) with three other methods; E0, E3, E4 and E6. In trying to treat E2 Opt-Out as "Accurate", the proposed approach aslo treats these other methods as Accurate when they should be "Limited". For instance, E3 is used when no interval data or daily advance is available and this cannot be considered accurate from a performance assurance perspective. It is not clear where this grouping of estimation methods has come from as there is a one-to-one mapping of CCC ID to estimation method (settlement period quality indicator) in ISD Entity M5. 
</t>
    </r>
    <r>
      <rPr>
        <b/>
        <sz val="11"/>
        <color rgb="FF000000"/>
        <rFont val="Calibri"/>
        <family val="2"/>
        <scheme val="minor"/>
      </rPr>
      <t xml:space="preserve">
Sample 2</t>
    </r>
    <r>
      <rPr>
        <sz val="11"/>
        <color rgb="FF000000"/>
        <rFont val="Calibri"/>
        <family val="2"/>
        <scheme val="minor"/>
      </rPr>
      <t xml:space="preserve"> is an alternative approach that tries to resolve this by introducing a separate set of CCCs specifically for Performance Monitoring and Supplier Charges. The inclusion of Consent Granularity is intended to help determine the best data available from a meter. MDS is required to access registration data for each MPAN and to produce performance assurance data, so whilst this approach would require additional development it is within scope of MDS functionality. However, running a separate aggregation across 30m meters is not trivial.
</t>
    </r>
    <r>
      <rPr>
        <b/>
        <sz val="11"/>
        <color rgb="FF000000"/>
        <rFont val="Calibri"/>
        <family val="2"/>
        <scheme val="minor"/>
      </rPr>
      <t xml:space="preserve">
</t>
    </r>
    <r>
      <rPr>
        <sz val="11"/>
        <color rgb="FF000000"/>
        <rFont val="Calibri"/>
        <family val="2"/>
        <scheme val="minor"/>
      </rPr>
      <t xml:space="preserve">A second alternative approach to resolve this would be to update "Method 2" of "METH001 - SDS Validation and Estimation Methodology Statement" so that where Consent Granularity is "D" and this method is applied, it should be flagged as "A", instead of "E2". This would remove the need for additional mapping to "Accurate or Limited" as everything would be correctly aligned to Actual or Estimated. Corresponding updates to section 3.15 of "METH002 - ADS Validation and Estimation Methodology Statement" and BSCP701 and BSCP702 would also be required. </t>
    </r>
  </si>
  <si>
    <r>
      <rPr>
        <b/>
        <sz val="11"/>
        <color rgb="FF000000"/>
        <rFont val="Calibri"/>
        <family val="2"/>
        <scheme val="minor"/>
      </rPr>
      <t xml:space="preserve">METH001
</t>
    </r>
    <r>
      <rPr>
        <sz val="11"/>
        <color rgb="FF000000"/>
        <rFont val="Calibri"/>
        <family val="2"/>
        <scheme val="minor"/>
      </rPr>
      <t xml:space="preserve">Section 7 Estimation Methods
Method 2: SDS estimates data for smart Meter where there is no UTC Period Consumption; DA available
Where all UTC Periods of data are missing or invalid in a UTC Date, or where the MPANs Consent Granularity = ‘D’ 
and a DA is available, allocate the daily advance consumption to UTC Periods using the appropriate load shape 
obtained from the LSS. </t>
    </r>
    <r>
      <rPr>
        <sz val="11"/>
        <color rgb="FFFF0000"/>
        <rFont val="Calibri"/>
        <family val="2"/>
        <scheme val="minor"/>
      </rPr>
      <t>If the MPAN's Consent Granularity = "H"</t>
    </r>
    <r>
      <rPr>
        <sz val="11"/>
        <color rgb="FF000000"/>
        <rFont val="Calibri"/>
        <family val="2"/>
        <scheme val="minor"/>
      </rPr>
      <t>, flag the estimated data as "E2" flag.</t>
    </r>
    <r>
      <rPr>
        <sz val="11"/>
        <color rgb="FFFF0000"/>
        <rFont val="Calibri"/>
        <family val="2"/>
        <scheme val="minor"/>
      </rPr>
      <t xml:space="preserve"> If the MPAN's Consent Granularity = "D", flag as "A".
</t>
    </r>
    <r>
      <rPr>
        <b/>
        <sz val="11"/>
        <color rgb="FF000000"/>
        <rFont val="Calibri"/>
        <family val="2"/>
        <scheme val="minor"/>
      </rPr>
      <t xml:space="preserve">
METH002
</t>
    </r>
    <r>
      <rPr>
        <sz val="11"/>
        <color rgb="FF000000"/>
        <rFont val="Calibri"/>
        <family val="2"/>
        <scheme val="minor"/>
      </rPr>
      <t>Section 3 UTC Period Consumption data is not consented for settlement
Method 2: ADS estimates data for Advances Meter where a DA available
Where the MPANs Consent Granularity = ‘D’ and a DA is available, allocate the daily advance consumption to UTC 
Periods using the appropriate load shape obtained from the LSS. Flag the data as "</t>
    </r>
    <r>
      <rPr>
        <sz val="11"/>
        <color rgb="FFFF0000"/>
        <rFont val="Calibri"/>
        <family val="2"/>
        <scheme val="minor"/>
      </rPr>
      <t>A</t>
    </r>
    <r>
      <rPr>
        <sz val="11"/>
        <color rgb="FF000000"/>
        <rFont val="Calibri"/>
        <family val="2"/>
        <scheme val="minor"/>
      </rPr>
      <t xml:space="preserve">" flag.
</t>
    </r>
    <r>
      <rPr>
        <b/>
        <sz val="11"/>
        <color rgb="FF000000"/>
        <rFont val="Calibri"/>
        <family val="2"/>
        <scheme val="minor"/>
      </rPr>
      <t xml:space="preserve">Section S-1
</t>
    </r>
    <r>
      <rPr>
        <sz val="11"/>
        <color rgb="FF000000"/>
        <rFont val="Calibri"/>
        <family val="2"/>
        <scheme val="minor"/>
      </rPr>
      <t xml:space="preserve">2.6.2.1 In relation to each GSP Group and in respect of Metering Systems for which the Supplier is responsible, the Supplier shall ensure that (in accordance with the relevant BSC Procedure and any parameters set by the Performance Assurance Board) in respect of each month, </t>
    </r>
    <r>
      <rPr>
        <sz val="11"/>
        <color rgb="FFFF0000"/>
        <rFont val="Calibri"/>
        <family val="2"/>
        <scheme val="minor"/>
      </rPr>
      <t xml:space="preserve">actual </t>
    </r>
    <r>
      <rPr>
        <sz val="11"/>
        <color rgb="FF000000"/>
        <rFont val="Calibri"/>
        <family val="2"/>
        <scheme val="minor"/>
      </rPr>
      <t xml:space="preserve">values in respect of not less than 100 per cent of total energy attributable  to that Supplier relating to such Metering Systems for the aggregate of the Applicable Settlement 
Periods are provided to the SVAA in time for each Supplier Volume Allocation Run.
Footnote 1 </t>
    </r>
    <r>
      <rPr>
        <sz val="11"/>
        <color rgb="FFFF0000"/>
        <rFont val="Calibri"/>
        <family val="2"/>
        <scheme val="minor"/>
      </rPr>
      <t>Actual</t>
    </r>
    <r>
      <rPr>
        <sz val="11"/>
        <color rgb="FF000000"/>
        <rFont val="Calibri"/>
        <family val="2"/>
        <scheme val="minor"/>
      </rPr>
      <t xml:space="preserve"> values shall be defined as values entered into Settlement against those CCC’s where the 
”</t>
    </r>
    <r>
      <rPr>
        <sz val="11"/>
        <color rgb="FFFF0000"/>
        <rFont val="Calibri"/>
        <family val="2"/>
        <scheme val="minor"/>
      </rPr>
      <t>Settlement Period Quality Indicator</t>
    </r>
    <r>
      <rPr>
        <sz val="11"/>
        <color rgb="FF000000"/>
        <rFont val="Calibri"/>
        <family val="2"/>
        <scheme val="minor"/>
      </rPr>
      <t xml:space="preserve">” denotes </t>
    </r>
    <r>
      <rPr>
        <sz val="11"/>
        <color rgb="FFFF0000"/>
        <rFont val="Calibri"/>
        <family val="2"/>
        <scheme val="minor"/>
      </rPr>
      <t>actual</t>
    </r>
    <r>
      <rPr>
        <sz val="11"/>
        <color rgb="FF000000"/>
        <rFont val="Calibri"/>
        <family val="2"/>
        <scheme val="minor"/>
      </rPr>
      <t xml:space="preserve"> data as detailed in 3.6.6.2</t>
    </r>
  </si>
  <si>
    <t>The second alternative approach to be considered as a MHHS CR and please refer to CD6-301 for a further CR suggestion.</t>
  </si>
  <si>
    <t>CD6-289</t>
  </si>
  <si>
    <t xml:space="preserve">Schedule 15 - Metering Accreditation </t>
  </si>
  <si>
    <t>States that Advanced Meter Operator Agent and Smart Meter Operator Agent are separate qualifications but the draft QAD and Schedule 9 and Schedule 14 aren't aligned to this.</t>
  </si>
  <si>
    <t>Needs to refer to both roles throughout.</t>
  </si>
  <si>
    <t>Stark</t>
  </si>
  <si>
    <t>Advanced and Smart MOA are qualified separately. Schedule 9 has been updated to reflect this</t>
  </si>
  <si>
    <t>CD6-290</t>
  </si>
  <si>
    <t>Only refers to "Meter Operator Agent", wheras Schedule 15 states that each MOA will be qualified as "Advanced Meter Operator Agent" and/or "Smart Meter Operator Agent"</t>
  </si>
  <si>
    <t>Added new clause to clarify qualification is required separately for Advanced and Smart MOAs</t>
  </si>
  <si>
    <t>CD6-291</t>
  </si>
  <si>
    <r>
      <t xml:space="preserve">In section </t>
    </r>
    <r>
      <rPr>
        <i/>
        <sz val="11"/>
        <color theme="1"/>
        <rFont val="Calibri"/>
        <family val="2"/>
        <scheme val="minor"/>
      </rPr>
      <t>'Illustration of the CCCs and their Accurate/Limited status',</t>
    </r>
    <r>
      <rPr>
        <sz val="11"/>
        <color theme="1"/>
        <rFont val="Calibri"/>
        <family val="2"/>
        <scheme val="minor"/>
      </rPr>
      <t xml:space="preserve"> Settlement Period Quality Indicators are missing for method 8 (E8) Smart Segmented Export meters.</t>
    </r>
  </si>
  <si>
    <t>CD6-292</t>
  </si>
  <si>
    <t>Is 100% accurate import and export combined? Needs clarifying here.</t>
  </si>
  <si>
    <t>Yes.</t>
  </si>
  <si>
    <t>CD6-293</t>
  </si>
  <si>
    <t>Why is ZE2 limited if the site is being visited regularly. Not having ZE2 as accurate is providing mixed messaging. i.e. being 100%  accurate when using the LTV process is impossible, so status needs a rethink.</t>
  </si>
  <si>
    <t>ZE2 - Accurate</t>
  </si>
  <si>
    <t>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t>
  </si>
  <si>
    <t>CD6-294</t>
  </si>
  <si>
    <t>Drafting is poor for E5</t>
  </si>
  <si>
    <t>Reword</t>
  </si>
  <si>
    <t>checked against design artefact + minor amendments to improve clarity of wording.</t>
  </si>
  <si>
    <t>CD6-295</t>
  </si>
  <si>
    <t xml:space="preserve">ZE3 "Estimation where a Site where Supply is disabled" - what does diabled mean? Is this disconnected or deenergised, for example? </t>
  </si>
  <si>
    <t>Smart Meters can be disabled as per SMETS.  Text added to clarify that 'disabled' relates to smart Meters</t>
  </si>
  <si>
    <t>CD6-296</t>
  </si>
  <si>
    <t>Why is smart not included in the definition for "Migration Period"?</t>
  </si>
  <si>
    <t>CD6-297</t>
  </si>
  <si>
    <t>2</t>
  </si>
  <si>
    <t>Should "Migration period" be capitlised?</t>
  </si>
  <si>
    <t>capitalised</t>
  </si>
  <si>
    <t>CD6-298</t>
  </si>
  <si>
    <t>"Pending Registration" is capitalised but not defined in this doc or technical glassary</t>
  </si>
  <si>
    <t>changed to lower case "pending"</t>
  </si>
  <si>
    <t>CD6-299</t>
  </si>
  <si>
    <t>"REC Metering Services Schedule" - should this be the metering operations schedule?</t>
  </si>
  <si>
    <t>CD6-300</t>
  </si>
  <si>
    <t>2.6.2.1 In relation to each GSP Group and in respect of Metering Systems for which the Supplier is responsible, the Supplier shall ensure that (in accordance with the relevant BSC Procedure and any parameters set by the Performance Assurance Board) in respect of each month, accurate1 ) values in respect of not less than 100 per cent. of total energy attributable to that Supplier relating to such Metering Systems for the aggregate of the Applicable Settlement Periods are provided to the SVAA in time for each Supplier Volume Allocation Run </t>
  </si>
  <si>
    <t>This paragraph has a closing bracket that does not have an equivalent opening bracket. It is very poorly punctuated. The whole paragraph is nonsensical and should be redrafted to make the meaning clearer.</t>
  </si>
  <si>
    <t>Dom Bradbury</t>
  </si>
  <si>
    <t>CD6-301</t>
  </si>
  <si>
    <t>In Sample 1. E2 and E6 are stated as “Accurate”
In Sample 2. 
E2 is “Accurate” for Daily Consent and “Limited” for HH consent
E6 is “Accurate” for Monthly Consent and “Limited” for HH consent
I agree with Sample 2 (that E2 should be considered limited for HH consent), but Sample 1 should be removed/changed because it appears contradictory with Sample 2.
It is not clear in this drafting how differentiated treatment E2 for different consent granularities will be achieved given it only references CCC IDs that do not have this differentiation. In PAWG it was discussed that E2 volumes could be differentiated by Daily vs HH consent in SDS, it could then be included in separate CCCs that incur different charges. Without this differentiation the Supplier Charges are not fit for purpose.
With regards to E6, this should only be applicable to Traditional meters which cannot be HH granularity, so it is confusing that this is in Sample 2 against HH granularity.</t>
  </si>
  <si>
    <t>MHHS CR under consideration to progress. Please refer to CD6-288 for an additional suggestion.</t>
  </si>
  <si>
    <t>CD6-302</t>
  </si>
  <si>
    <t>A key element of the supplier charges discussed at PAWG was that older estimates would incur higher charges and newer estimates would incur lower charges. Not only does this penalise long term estimation, but it prevents unfair penalisation of business as usual estimation for Traditional meters (given that it is not feasible even with best endeavours for all Traditional meters to provide and actual read within 4 month RF window). Without this key element the Supplier Charges as drafted bear little resemblance to the supplier charges agreed at PAWG.</t>
  </si>
  <si>
    <t>It is noted that PAWG discussed that older estimates would incur higher charges and newer estimates would incur lower charges.
Presentations to PAWG outlined that the principle of applying charges at MSID level based on the age of estimation and that this was not included in the code drafting due to time constraints, however it remains an option develop in the future.
This was included in the advisory notes complementing the code documents.</t>
  </si>
  <si>
    <t>CD6-303</t>
  </si>
  <si>
    <t>It had previously been discussed at PAWG that in the event of a major outage of a central service such as DCC, supplier charges could be suspended for certain settlement dates (as otherwise the charging and redistribution could be unfair to suppliers for events outside of their control). This appears to be absent from this drafting</t>
  </si>
  <si>
    <t>Additional text added to code document S-1 1.4</t>
  </si>
  <si>
    <t>CD6-304</t>
  </si>
  <si>
    <t>This was a blank row in the submitted comments template</t>
  </si>
  <si>
    <t>CD6-305</t>
  </si>
  <si>
    <t>3.5.6.1-2</t>
  </si>
  <si>
    <t>"3.6.5.1 Redistribution of Supplier Charges per Market Segment per applicable Settlement Run
within a GSP, shall be based on Market Share and a fixed percentage of data settled on
accurate CCC Ids within the defined Market Segment."
"3.6.5.4 For the Smart Market Segment, redistribution to occur should individual Supplier standard
be at 95% accurate or above for SF and 99% Accurate or above for RF."
This has never been discussed at PAWG and is highly problematic.
It is practically impossible for any supplier to be 95% accurate at SF or 99% at RF. It has never been the intention of MHHS for this outcome to be achieved. The idea of the performance assurance was to always incentivise performance to trend towards 100%, but it has never been discussed that 95% at SF or 99% at RF is actually achievable. 
Very few traditional meters will have supplied actual reads by SF, and far less than 99% by RF.
Even for Smart meters, WAN coverage issues mean that 99% will be largely unachievable.
If there is a minimum bar for redistribution it should be far lower than these thresholds. I would recommend not having a minimum bar.
As currently drafted, the money could go to nobody, or potentially all go to a supplier with an extremely niche portfolio that only consisted of communicating smart meters.
Our expectation of supplier charges is that suppliers performing better than average will be net receivers via distribution and suppliers performing below average would be net contributors - this provides an incentive for all suppliers to improve their performance and strive for 100%.
I would recommend this drafting is reverted to the original PAWG drafting.</t>
  </si>
  <si>
    <t xml:space="preserve">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t>
  </si>
  <si>
    <t>CD6-306</t>
  </si>
  <si>
    <t>DIP needs defining ie adding in brackets after When transacting via the Data Integration Platform, Electricity Supplier</t>
  </si>
  <si>
    <t>When transacting via the Data Integration Platform (DIP), Electricity Supplier</t>
  </si>
  <si>
    <t>Added DIP acronym as proposed</t>
  </si>
  <si>
    <t>CD6-307</t>
  </si>
  <si>
    <t xml:space="preserve">metering related services is a defined term </t>
  </si>
  <si>
    <t>Revert back to capitolisation</t>
  </si>
  <si>
    <t>Meter Related Service was only used once in the REC and was therefore removed from the interpretations schedule as part of tranche 4. The change to lower case in the MO Schedule has been made to reflect this.</t>
  </si>
  <si>
    <t>CD6-308</t>
  </si>
  <si>
    <t>BSCP708 - Migration of Metering Systems to and from the MHHS Arrangements</t>
  </si>
  <si>
    <t>is it just the D0019 that is being sent for NHH metering systems?  What is going to Supplier outgoing NHHDA? Looks like something is missinng need to be clear on what is going to who.</t>
  </si>
  <si>
    <t>CD6-309</t>
  </si>
  <si>
    <t>The Energy Market Data Specification (EMDS) has fields which are not populated, which makes it difficult to know whether this is deliberate, or something has been missed. This comment was raised at the REC Issues Group on 08/03/23 and we were requested to include it via our mop-up 2 response.</t>
  </si>
  <si>
    <t>This comment has been made previously in the IR5 Consultation (October 2023) and has been responded to. There is no plan to add N/A or NULL into the dataspec where fields are not populated, noting that there are existing blanks within the Energy Market Data Specification. This could be progressed as a BAU change if required.</t>
  </si>
  <si>
    <t>CD6-310</t>
  </si>
  <si>
    <t>There is no definitive list of scenario variants with definitions of the scenarios. This makes impact assessment difficult, particularly when they’re not written in plain English, e.g. MS:ReadingRemv in MM20005. Could they be included in the Standards Definition Document? This comment was raised at the REC Issues Group on 08/03/23 and we were requested to include it via our mop-up 2 response.</t>
  </si>
  <si>
    <t>The EMDS Code Drafting documents are a reflection of the design artefacts. For the contextual usage of MS:ReadingRemv, you will need to reference MHHS business processes. We acknowledge the point and will pass to the DIP Manager to consider whether additional guidance is required post go live.</t>
  </si>
  <si>
    <t>CD6-311</t>
  </si>
  <si>
    <t>How will the merging of EMDS be managed to ensure no errors are made? The usual practise of adding content to existing documents is to add red-lined changes for review. Creating another document for the new content to then merge with the existing document is prone to error. During review of the MHHS EMDS version legacy data flows have been found (DI20047 - Green Deal Exists), which have then been removed for later tranches which further adds to this uncertainty and creates confusion. This comment was raised at the REC Issues Group on 08/03/23 and we were requested to include it via our mop-up 2 response.</t>
  </si>
  <si>
    <t>A database has been created for the MHHS EMDS which runs parallel to the live EMDS. Work is going on in the background to check for discrepancies when they arise. Any future changes to the EMDS will also be reflected in this MHHS database as well as in live.  The current plan is that the consolidated version will be available when the SCR mod is raised in Autumn 2024.</t>
  </si>
  <si>
    <t>CD6-312</t>
  </si>
  <si>
    <t>Trading Party ID should be populated in the 'X' (Supplier) example as the description states its mandatory for suppliers</t>
  </si>
  <si>
    <t>The Supplier example is populated with X already?</t>
  </si>
  <si>
    <t>CD6-313</t>
  </si>
  <si>
    <t>EMDS Standards Definition Document</t>
  </si>
  <si>
    <t>Can an explanation of the 'Security Category' please be provided?  What is the significance of this?  How does this impact the processing, storage etc, of the market messages? This was raised in a prior consultation though we did not receive a conclusion to the query</t>
  </si>
  <si>
    <t xml:space="preserve">Clarity has been requested from MHHS Design Team regarding the definition and significance of Security Category. </t>
  </si>
  <si>
    <t>CD6-314</t>
  </si>
  <si>
    <t xml:space="preserve">- clarity needed on what  is meant by transactional data
- It is not clear what reporting will be produced to cover this trasactional data and when it will be available to parties </t>
  </si>
  <si>
    <t xml:space="preserve">The code needs to be specific on what is meant by transactional data, who will produce this data and when a detailed view of this data will be available to parties </t>
  </si>
  <si>
    <t>Footnote with transactional data definition added</t>
  </si>
  <si>
    <t>CD6-315</t>
  </si>
  <si>
    <t>3.6.53</t>
  </si>
  <si>
    <t>The target is set to 99% or above for SF &amp;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advance meter space</t>
  </si>
  <si>
    <t>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t>
  </si>
  <si>
    <t>CD6-316</t>
  </si>
  <si>
    <t>3.6.54</t>
  </si>
  <si>
    <t xml:space="preserve">The target is set to 99% or above for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smart meter space 
Is is not clear if the overall target is 95% at SF and what will happen if parties do not reach 99% </t>
  </si>
  <si>
    <t xml:space="preserve">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
It is unrealistic to set a target of 99% within 4 months of RF </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</si>
  <si>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t>
  </si>
  <si>
    <t>CD6-317</t>
  </si>
  <si>
    <t>New flow Elex-REP-005 missing from list.</t>
  </si>
  <si>
    <t xml:space="preserve">There are issues with some of the data previously. IF23 contained 2 'load shape 7 day rolling off-peak total' with differing data item numbers, Settlement code appeared in REP02 and D0397 but with different data item numbers. Supplier id was present on the REP02 however on IF901 it was down as Supplier MPID but both had the same catalogue number.
</t>
  </si>
  <si>
    <t xml:space="preserve">Elex-REP-005 removed (redline struck through) in ERI011B v5.6. </t>
  </si>
  <si>
    <t>CD6-318</t>
  </si>
  <si>
    <t>Enduring flows D0354, D0355 and D0356, D0379 included in list, why when no others are? (other enduring flows that could do with being listed for completeness are D0362, D0363, D0364, D2021)</t>
  </si>
  <si>
    <t>Clarity is needed on why the other enduring flows are not listed for completness</t>
  </si>
  <si>
    <t>Currently only impacted messages for Migration start (M11) are included in the HTML. Therefore any unchanged messages are not present. Likewise, those that are redundant at end of migration may still be present.</t>
  </si>
  <si>
    <t>CD6-319</t>
  </si>
  <si>
    <t>3/ Redundant flow in MHHS world D0275 included in list, why? Is this now also Enduring?</t>
  </si>
  <si>
    <t xml:space="preserve">Why is this on the list when it is no longer required </t>
  </si>
  <si>
    <t>CD6-320</t>
  </si>
  <si>
    <t>4/ Missing Local Catalogue Reference for DI20259 DI-TBC J2323 Daily Supplier MSID Count</t>
  </si>
  <si>
    <t xml:space="preserve">Clarity requested from Design Team. </t>
  </si>
  <si>
    <t>CD6-321</t>
  </si>
  <si>
    <t>5/ Local Catalogue Reference DI-368 Daily Period BM Unit Total Allocated Volume has two data item numbers assocaited with it DI20134 and DI50967. whats the difference?</t>
  </si>
  <si>
    <t>Clarity is needed on the difference between the two data items as this is not clear in the code drafting</t>
  </si>
  <si>
    <t>Thanks for raising - Data Items have the same attributes therefore DI20134 will be removed and DI50967 retained.</t>
  </si>
  <si>
    <t>CD6-322</t>
  </si>
  <si>
    <t>6/ Local Catalogue Reference DI-367 Daily Uncorrected Period BM Unit Total Allocated Volume has two data item numbers associated with it DI50966 and DI20133. whats the difference?</t>
  </si>
  <si>
    <t>Thanks for raising - Data Items have the same attributes therefore DI20133 will be removed and DI50966 retained.</t>
  </si>
  <si>
    <t>CD6-323</t>
  </si>
  <si>
    <t xml:space="preserve">7/ Clarity needed as to why there are 2 domestic premise indicators and what the difference is between the two:
DI90016 DI-030 domesticPremisesInd
DI20297 DI-031 Load Shape Domestic Premise Indicator
</t>
  </si>
  <si>
    <t xml:space="preserve">DI90016 is this existing DPI used within CSS, whilst DI20297 has been added by Programme. Clarity requested from Design team as to usage of DI20297. </t>
  </si>
  <si>
    <t>CD6-324</t>
  </si>
  <si>
    <t xml:space="preserve">8/ There are 2 data item numbers referring to 'Settlement Code' -
DI20072 DI-160 Settlement Code,
DI50077 J0146 Settlement Code.
One appears to be for MHHS interfaces and one for new d-flows, should these not be the same?
</t>
  </si>
  <si>
    <t>DI20072 has been added to meet Programme requirements of including Enumerations for the Settlement Code. DI50077 does not currently hold any Enumerations against the Item as they are held within Elexon MDD. If the Items are to be combined (i.e. DI20072 removed and DI-160 linked to DI50077) then this change will need to be made in the REC Data Specification and DTC Catalogue. Clarity requested from the Design Team.</t>
  </si>
  <si>
    <t>CD6-325</t>
  </si>
  <si>
    <t xml:space="preserve">9/ There are 2 data item numbers for 'Settlement Period Duration' - should these not be the same, if not what is the difference?
DI20028 DI-081 Settlement Period Duration
DI20155 DI-484 Settlement Period Duration
</t>
  </si>
  <si>
    <t xml:space="preserve">Clarity requested from Design Team as to whether DI20028 and DI20155 need to be distinct data items by design. Believe this issue has arisen due to one Data Item being defined within DES138 and the other in ERI011B. </t>
  </si>
  <si>
    <t>CD6-326</t>
  </si>
  <si>
    <t>1. further clarification needed around the definition of 'aggregated basis' for charging. This needs clarity as needs to be interpreted the same by all DNO's and IDNO's. - Not changed HB 6/3/24</t>
  </si>
  <si>
    <t>schedule 16 indicates what is to be charged on an aggregated basis and what is charged on a site specific basis. The only changes are to how the data is provided (see DIN-895 for more detail). All distributors have been following this approach since the opening of the competitive market in 1998 and the introduction of DCUSA in 2006.</t>
  </si>
  <si>
    <t>CD6-327</t>
  </si>
  <si>
    <t>page 107</t>
  </si>
  <si>
    <t>2. Title on page 107 needs changing to 'DIP or DTN'.</t>
  </si>
  <si>
    <t>There is no reference to such on Page 107. I suspect it is referring to such a reference within clause 59 on page 98, which says DTN or DIP.  It does, when reviewing the rest of the comments, seem that the comment relates to the transition document and not the mop-up 2 document where the omission did exist.</t>
  </si>
  <si>
    <t>CD6-328</t>
  </si>
  <si>
    <t xml:space="preserve">page 50 </t>
  </si>
  <si>
    <t xml:space="preserve">3. Page 50 missing 'T' from Agent. </t>
  </si>
  <si>
    <t>This was responded to in the Transition comments log and was accepted at the time, however in the mop-up 1 consultation, the definition was amended by the Programme (Schedule X-1) to remove Agent. It is not referenced in our Mop-up2 document on the page you refer. See response to CD-327 re transition document review.</t>
  </si>
  <si>
    <t>CD6-329</t>
  </si>
  <si>
    <t xml:space="preserve">Missing </t>
  </si>
  <si>
    <t xml:space="preserve">4. Clarification needed on what will happen to paper billing and if this ceases when this will happen. - No Clarification in this paper </t>
  </si>
  <si>
    <t>No reference point provided so it is assumed it is referring to the MHHS invoices under Clause 21.2B. The new MHHS process is for the distributor to send and the supplier to receive the electronic invoice. The use of paper bills is therefore not required. However the distributor may wish to use such a process where the DIP is not available under clause 59.4.</t>
  </si>
  <si>
    <t>CD6-330</t>
  </si>
  <si>
    <t>5. The Consultation Paper mentions 'Energy Market Specification' throughout, what is this and can a link be provided.</t>
  </si>
  <si>
    <t xml:space="preserve">Please provide the detailed view on the energy market specification document </t>
  </si>
  <si>
    <t>The Energy Market Data Specification is a defined term that references a document managed by the Retail Energy Code. It contains the meta data that describes the Data items and market messages that are used by industry parties to send and receive information. The scope of the data specification includes the information needed to support the requirements of the REC, BSC, DCUSA, UNC,IGT UNC and parts of the SEC.</t>
  </si>
  <si>
    <t>CD6-331</t>
  </si>
  <si>
    <t xml:space="preserve">6. Inconsistency in the drafting, for example it mentions 'BSC' in some areas and other states 'Balancing and Settlement code'. This is a legal document so there needs to be consistency throughout. - </t>
  </si>
  <si>
    <t xml:space="preserve">This has been fed back before but we cannot see this has been addressed </t>
  </si>
  <si>
    <t>This comment was received from another supplier during the transition consultation with the following response: I agree that consistency would be helpful, but to do so would mean amending definitions and clauses throughout DCUSA that are not impacted by the MHHS Programme. This suggestion can be raised by any Party as an housekeeping change.</t>
  </si>
  <si>
    <t>CD6-332</t>
  </si>
  <si>
    <t>20b</t>
  </si>
  <si>
    <t>7. Assumed that DUoS volume will be reported as part of the MHHS-REP-900 message within the 'Quantity' (DI-598) data item. However, in the population notes for that data item it says, 'If Charge type =CAPAC or XSCAP, shows a capacity value'. Therefore, I assume that if a different 'ChargeType' (DI-596) was used such as Red, Amber, Green, etc. then the 'Quantity' data item would refer to a volume? If so, it might be useful to state this as well within the population notes. Can we obtain clarity on how this will work. Reference to section 20b in this area however section 20 is missing from the document.</t>
  </si>
  <si>
    <t>the whole of section 20 is missing from this version please can you clarify if this is intentional or an oversight and what has happened to the information that we need clarity on that was in the original section 20</t>
  </si>
  <si>
    <t>It is intentional. The document only shows where changes have been made. And if so the full section is provided. To do otherwise would have resulted in over 1000 pages to trawl through. There are no changes to Clause 20 due to MHHS. The changes made are to the definitions titles used within section 20 such as Supercustomer DUoS Report and Daily Statement which are contained within section 1 of the document. Any changes to the content of the data items/messages should be made to the. ' ECS Reports-External' design document. For red/amber/green, the interpretation is correct and is expected to be a volume.</t>
  </si>
  <si>
    <t>CD6-333</t>
  </si>
  <si>
    <t xml:space="preserve">various missing items </t>
  </si>
  <si>
    <t xml:space="preserve">Sections 9,10, 11,13,14,16,17,22,23,24,36-41 and 43-58 all missing from the document. </t>
  </si>
  <si>
    <t>It is intentional. The document only shows where changes have been made, and if so the full section is provided.To do so otherwise would have resulted in over 1000 pages to trawl through.</t>
  </si>
  <si>
    <t>CD6-334</t>
  </si>
  <si>
    <t>Further clarification needed on when REP900 will be sent instead of D2021. Paper states that the REP900 will be sent using the DIP save that for non-MHHS metering points it will be data flow D2021. is this not also related to billing periods too? can this be amended to be more exact? (page 81. 21.5)</t>
  </si>
  <si>
    <t>Billing period is already catered for under clause 15.6. 'In this section 2A, in the schedules when applied pursuant to this Section 2A, and in the terms defined in Clause 1 when used in this Section 2A or those Schedules, any reference to a 'charging period' is, subject to any contrary indication, a reference to the period specified in the Relevant Charging Statement ( or, if not specified therein, a calendar month). This is also supported by clause 21.2 and 21.2A. However for clarity, additional text has been added to recognise the time element e.g. instances where the billing period was for non-MHHS Metering Point but is now a MHHS Metering Point and visa versa. The additional text is shown below. ' For MHHS Metering Points, for settlement periods whilst they are under MHHS arrangements, the Company shall submit, and the User agrees to receive,accounts by sending an electronic invoice using the REP-900 for all the User's accounts ( including revised accounts and credit notes). For non-MHHS Metering Points, and for MHHS Metering Points for settlement periods whilst they are not under MHHS arrangements…..  '</t>
  </si>
  <si>
    <t>CD6-335</t>
  </si>
  <si>
    <t>We don't believe it is necessary to reprogramme the meter clock time providing that the ADS can recognise that it is operating in local time.  If that is the case the ADS can submit consumption in UTC and settlement will not be impacted.  We are currently raising an exmption request following BSCP32 for COP 5 and 10 section 5.2.  Since this is in COP is there anything to be gained by referencing it separately here</t>
  </si>
  <si>
    <t>Data Cleanse Plan</t>
  </si>
  <si>
    <t>Each Electricity Supplier shall ensure that its Appointed Meter Operator Agent submits consumption to settlement in UTC.  If it is not possible to recognise the clock time the metering operates under and adjust consumption from local time, the Metering Asset shall be replaced by the Meter Operator Agent</t>
  </si>
  <si>
    <t>Clause removed as the requirement is already included in CoPs 5 and 10</t>
  </si>
  <si>
    <t>CD6-336</t>
  </si>
  <si>
    <t>2.6 b</t>
  </si>
  <si>
    <t>For unmetered devices - UMSDS - Unmetered Supply Data Services</t>
  </si>
  <si>
    <r>
      <t xml:space="preserve">neither the Meter Operator Agent  nor the Advanced / Smart/ </t>
    </r>
    <r>
      <rPr>
        <b/>
        <sz val="11"/>
        <color theme="1"/>
        <rFont val="Calibri"/>
        <family val="2"/>
        <scheme val="minor"/>
      </rPr>
      <t>Unmetered</t>
    </r>
    <r>
      <rPr>
        <sz val="11"/>
        <color theme="1"/>
        <rFont val="Calibri"/>
        <family val="2"/>
        <scheme val="minor"/>
      </rPr>
      <t xml:space="preserve"> Data Service Agent accept the Appointment request
Does MOA include UMSO - if not this needs to be called out</t>
    </r>
  </si>
  <si>
    <t>Removed reference to Advanced / Smart so the text refers to any Data Service Agent</t>
  </si>
  <si>
    <t>CD6-337</t>
  </si>
  <si>
    <t>Suppliers are not permitted to undertake ‘bulk change of agent’ activities within the Migration Period as this would cause a significant volume  impact to BSC Central Services and LDSOs. The data cleanse plan is overly prescriptive/ inflexible at this point. CoA are undertaken for specific contractual reasons - so I think it would be more reasonable to require engagement with the MHHS Migration team then CoA could be managed.</t>
  </si>
  <si>
    <t>Suppliers are only permitted to undertake ‘bulk change of agent’ activities within the Migration Period after consultation with the MHHS Migration Team/ Migration Control Centre.</t>
  </si>
  <si>
    <t>CD6-338</t>
  </si>
  <si>
    <t>3.6.2.3</t>
  </si>
  <si>
    <t>No rational has been provided as to support the level of charging (Percentage (1% and 2%) of Credit Assessment Price at SF and R1)  as compared to the current £0.28 per MWh at SF and £3.09 at RF. Any Supplier Charges should be reflective of the detriment to industry and not punitive , without further rationale we are unable to asses this. Our view is that the level of charging should be fixed and not based on the CAP.</t>
  </si>
  <si>
    <t>Please provide rationale for level of supplier charges proposed</t>
  </si>
  <si>
    <t>Kevin Woollard</t>
  </si>
  <si>
    <t>Design principles within the Performance Assurance Working group agreed that the charge will be applied per MWH and was silent on it's methodology to apply.
Discussions within PAB resulted in the CAP being suggested and the percentage applied in code was subject to review.
It is recognised that CAP provides a more accurate view of market prices rather that a fixed amount.
It is noted that the CAP levels fluctuate and the percentages have been adjusted to 0.5% at SF and 15 at RF.
Further analysis would be required during the transition period (M11 onwards) to refect on the charges prior to formal approval by PAB.</t>
  </si>
  <si>
    <t>CD6-339</t>
  </si>
  <si>
    <t>We are not convinced from the documents available that there is not undue penalty on Suppliers who have large numbers of consumers who have refused a smart meter.</t>
  </si>
  <si>
    <t>Please confirm how the new performance charges and targets account for high proportion of traditional meters where customers have refused smart meter installation</t>
  </si>
  <si>
    <t>For Peformance Standards the coded standard is 100% accurate data across the whole portfolio including Advanced and Smart (with a recognition that the Smart sector will contain opted out Smart Meters and traditional Meters). 
PAB will ultimately have control over the criteria and factors that make up a Suppliers bespoke Performance Target. There is a recognition that it is impossible to achieve "accurate data" based on retrieval of Settlement Data from traditional Meters. 
PAB may choose to add this as a criteria to fairly ascertain a Supplier with a large opted out portfolio's performance target. Or a Programme participant could raise a change of the Settlement Period Indicator for the tradiitonal Meter CCC set. Either way this would be lower level than the Code Artefacts currently detail</t>
  </si>
  <si>
    <t>CD6-340</t>
  </si>
  <si>
    <t>In general we believe the PAB has been given too many powers to change or amend parameters and charging levels. This is not good governance. Suppliers should be consulted before changes are made and greater transparency is required.</t>
  </si>
  <si>
    <t xml:space="preserve">Fully consult Suppliers on proposed performance levels and charging levels, providing transparency on rationale for proposes charges.  </t>
  </si>
  <si>
    <t xml:space="preserve">The principle discussed and agreed at PAWG was for PAB to have more control over flexibility of Performance Targets. However any change to these targets is likely to be consulted on (similar to how changes to the CAP currently is not coded but is consulted on via ISG). </t>
  </si>
  <si>
    <t>CD6-341</t>
  </si>
  <si>
    <t>2.2 Definitions</t>
  </si>
  <si>
    <t>LDSO removed from the final sentence leaving the sentence unfinished.</t>
  </si>
  <si>
    <t>Diane Aspinall</t>
  </si>
  <si>
    <t>Deletion not accepted and LDSO remains in text as per version 18.0</t>
  </si>
  <si>
    <t>CD6-342</t>
  </si>
  <si>
    <t>3.2.1 Transfer of both Import and Export Metering Systems (Transfers from CMRS to SMRS)</t>
  </si>
  <si>
    <t>3.2.1.35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</si>
  <si>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MHHSP-DES138-Interface Catalogue 5.7.1</t>
  </si>
  <si>
    <t>02_IF-033</t>
  </si>
  <si>
    <t>Interface updated to IF/PUB-035 SMRS Appointment Status Notification</t>
  </si>
  <si>
    <t>CD6-343</t>
  </si>
  <si>
    <t xml:space="preserve">3.2.2 Transfer of the Import of Metering System(s) only </t>
  </si>
  <si>
    <t>3.2.2.38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</si>
  <si>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CD6-344</t>
  </si>
  <si>
    <t>3.1 Forward Migration - on Change of Agent</t>
  </si>
  <si>
    <t>3.1.4 states "On receipt of IF/PUB-034, within 60 minutes - Publish response 
to prospective appointment -  (and if appointment accepted, for Traditional/Advanced Meters) IF/PUB-035 SMRS Appointment Status Notification - From SMRA to Outgoing MOA and Outgoing Data Collector" but the outgoing agents are not operating in MHHS? This contradicts MHHS-DEL961 section 6.1.1 bullet 5 and MHHS - DEL1518 - REC Schedule XX - MHHS Migration section 2.8</t>
  </si>
  <si>
    <t>MHHS-DEL961 - Migration Design Document v1.2.pdf
MHHS - DEL1518 - REC Schedule XX - MHHS Migration - MHHSv0.4 Mop Up Consultation</t>
  </si>
  <si>
    <t>6.1.1 bullet 5.
2.8</t>
  </si>
  <si>
    <t>Remove steps for outgoing agents.</t>
  </si>
  <si>
    <t>3.1.4 goes to incoming agents.  See DEL961 6.1.2 for interactions with outgoing agents</t>
  </si>
  <si>
    <t>CD6-345</t>
  </si>
  <si>
    <t>3.1.11 States "On the day prior to effective date of switch - Issue De_x0002_Appointment 
Notifications - IF/PUB-037 SMRS Notification of Supplier Agent De_x0002_Appointment - From SMRA to Outgoing MOA, Outgoing Data Collector - Supplier - EES - LDSO" but the outgoing agents are not operating in MHHS? This contradicts MHHS-DEL961 section 6.1.1 bullet 5 "The MHHS BAU process for informing the incoming Metering Service and Data Service of a CoA will be followed for their appointment. As no outgoing Metering Service and Data Service exist those BAU processes will not occur. This means that the IF-037 will not be sent by the Registration Service to de-appoint the outgoing Metering Service and the IF-037 will not be sent to de-appoint the outgoing Data Service. "</t>
  </si>
  <si>
    <t>CD6-346</t>
  </si>
  <si>
    <t>Does this need references to D0302 and D0225 transfer which is applicable to both the MS and DS?</t>
  </si>
  <si>
    <t>MHHS - DEL1518 - REC Schedule XX - MHHS Migration - MHHSv0.4 Mop Up Consultation</t>
  </si>
  <si>
    <t>2.8.28</t>
  </si>
  <si>
    <t>Add D0225 and D0302 steps into the process.</t>
  </si>
  <si>
    <t>These are BAU processes so not covered here</t>
  </si>
  <si>
    <t>CD6-347</t>
  </si>
  <si>
    <t>3.2 Forward Migration - On Change of Supplier</t>
  </si>
  <si>
    <t>3.2.3 states " Within 60 minutes following 3.2.2, where migration is happening" but 3.2.2 states " Within 2WD following receipt of both IF/PUB-002 and D0217/D0260 - Supplier chooses whether to migrate MSID or continue operating under Legacy 
Arrangements (if permitted). If not migrating then Legacy Arrangements should be 
followed." as a New Supplier Internal Process, so the 60 minutes requirement on 3.2.3 seems unnecessary as there is no way to validate this timely requirement.</t>
  </si>
  <si>
    <t>Remove "Within 60 minutes" could replace with "Within 2WD following receipt of both IF/PUB-002 and D0217/D0260" as per 3.2.2</t>
  </si>
  <si>
    <t>CD6-348</t>
  </si>
  <si>
    <t>2.7.28</t>
  </si>
  <si>
    <t>CD6-349</t>
  </si>
  <si>
    <t>3.3 Reverse Migration - on Change of Supplier</t>
  </si>
  <si>
    <t>CD6-350</t>
  </si>
  <si>
    <t>3.3.14 Strikeout on Action makes the entry incomplete "Share ss"</t>
  </si>
  <si>
    <t>Andy Smyth</t>
  </si>
  <si>
    <t>supplier</t>
  </si>
  <si>
    <t>CD6-351</t>
  </si>
  <si>
    <t>3.1.11 Forward Migration on a change of agent</t>
  </si>
  <si>
    <t>Issue De_x0002_Appointment Notifications via the IF_037 this is confusing as there is no context around the action especially as 3.1.10 previouls relates to the termination of the legacy agents via the D0151</t>
  </si>
  <si>
    <t>Migration Design document - MHHS-DEL961</t>
  </si>
  <si>
    <t>resolved</t>
  </si>
  <si>
    <t>CD6-352</t>
  </si>
  <si>
    <t>4.1.2 ] Import/Export MSIDs</t>
  </si>
  <si>
    <t>Where there is a difference in agents appointed the export MSID will have a replacement agents automatically appointed, as appropriate, by the IF/PUB-0036. Simultaneously, the legacy agents will be de-appointed by the IF/PUB-037 which is also received by the old/existing Supplier. (For all Meter types, the same MOA is required for both Import and Export. For Advanced Meters, there is the additional requirement to use the same 
Data Service for both Import and Export); and
Should this statement not also reference Smart meters  However, 
the data service will only be aligned in the case of the Advanced Data Service (ADS), and not in the case of the Smart Data Service (SDS)</t>
  </si>
  <si>
    <t>10.3 page 49</t>
  </si>
  <si>
    <t>Text in brackets outlines this condition.</t>
  </si>
  <si>
    <t>CD6-353</t>
  </si>
  <si>
    <t>page 25 
3.6.8 - Consumption Amendment/Override Read</t>
  </si>
  <si>
    <t>There is no mention of the PUB_028 acceptance being issued to supplier - Whilst this is optional, should there not be a step in the BSCP? Or have it called out in this step?</t>
  </si>
  <si>
    <t>added IF-028  to this step</t>
  </si>
  <si>
    <t>CD6-354</t>
  </si>
  <si>
    <t>page 50
4.8 Estimation methods</t>
  </si>
  <si>
    <t>Why has Disconnected been removed from the table of Estimation reason codes? It still shows in DES138 v5.7.1</t>
  </si>
  <si>
    <t>Content aligns to SDS Validation Estimation v5.2</t>
  </si>
  <si>
    <t>CD6-355</t>
  </si>
  <si>
    <t>page 50 
3.2.1 transfer of both import and export metering systems</t>
  </si>
  <si>
    <t>3.2.1.35 - the TO participant should be Supplier Agent not Supplier</t>
  </si>
  <si>
    <t>To updated to Include " Data Service" and " Metering Service"</t>
  </si>
  <si>
    <t>CD6-356</t>
  </si>
  <si>
    <t>page 60 
3.2.2 transfer of import metering systems only</t>
  </si>
  <si>
    <t>3.2.2.33 - is D0169 not a redundant flow now? Assume this process is carried out by email?</t>
  </si>
  <si>
    <t>CD6-357</t>
  </si>
  <si>
    <t>page 64 
3.2.2 transfer of import metering systems only</t>
  </si>
  <si>
    <t>3.2.2.38 - the TO participant should be Supplier Agent not Supplier</t>
  </si>
  <si>
    <t>CD6-358</t>
  </si>
  <si>
    <t>page 36 
3.7 - Update to MTD's by MOA</t>
  </si>
  <si>
    <t>3.7.3 - IF/PUB_006 only shows as being sent to the SVA MOA and not the Supplier - the PUB_006 rejection will be routed to Supplier, should this not be shown?</t>
  </si>
  <si>
    <t>IF/PUB-006  definition in DES138 suggests that rejections are notified to the sending Metering Service only, and successful updates are notified to other parties. Has this changed?</t>
  </si>
  <si>
    <t>CD6-359</t>
  </si>
  <si>
    <t>page 7 
1.1 Purpose &amp; Introduction</t>
  </si>
  <si>
    <t xml:space="preserve">1.1 Struggling to understand the third redlined paragraph here. </t>
  </si>
  <si>
    <t>MHHS-DEL2291</t>
  </si>
  <si>
    <t>Jianni Cave</t>
  </si>
  <si>
    <t>CD6-360</t>
  </si>
  <si>
    <t>BSCP602 - SVA System Metering Register</t>
  </si>
  <si>
    <t>page 7
1.1.1 MSID Pair &amp; AMSID Pair allocation</t>
  </si>
  <si>
    <t xml:space="preserve">1.1.1 is this taking into account CR036. States must record UTC for use in Settlement but we're moving to Clock Time? </t>
  </si>
  <si>
    <t>Design Translation</t>
  </si>
  <si>
    <t>MHHS-DEL-2026</t>
  </si>
  <si>
    <t>CR036 is about agent appointments being in clock time.  The data collected is UTC Period Level Consuption</t>
  </si>
  <si>
    <t>CD6-361</t>
  </si>
  <si>
    <t>page 52
3.1.3 Validate Stage 3 Data Validation</t>
  </si>
  <si>
    <t>3.1.3.1  Stage 3 record UTC do we change to Clock Time from UTC</t>
  </si>
  <si>
    <t>The statement is about checking the granularity of data being recorded by the meter, rather than UTC vs clock time.  I have use the terminology of UTC Period Level Consumption for consistency with Section L</t>
  </si>
  <si>
    <t>CD6-362</t>
  </si>
  <si>
    <t xml:space="preserve">page 62
3.7.3 </t>
  </si>
  <si>
    <t>Page 63  UTC mentioned again but possibly going to Clock Time</t>
  </si>
  <si>
    <t>Text is about the granularity of settlements data being retrieved from the meter, so it needs to be consistent with Section L</t>
  </si>
  <si>
    <t>CD6-363</t>
  </si>
  <si>
    <t>page 77
3.14.3 Validation of EMR MSID Declarations</t>
  </si>
  <si>
    <t>3.14.3 UTC Period Level Consumption for Settlement. Remove for Clock Time?</t>
  </si>
  <si>
    <t>CD6-364</t>
  </si>
  <si>
    <t>page 25, 6.4 Change of Supplier Clock Change Periods.</t>
  </si>
  <si>
    <t xml:space="preserve">6.4.1 - 6.4.4 Can this be confirmed that this takes into account CR036 (I believe it does). </t>
  </si>
  <si>
    <t>MHHS-DEL1040</t>
  </si>
  <si>
    <t>This text added to account for CR036</t>
  </si>
  <si>
    <t>CD6-365</t>
  </si>
  <si>
    <r>
      <t>This BSC Procedure focuses on the interactions between the Supplier,</t>
    </r>
    <r>
      <rPr>
        <b/>
        <sz val="11"/>
        <color theme="1"/>
        <rFont val="Calibri"/>
        <family val="2"/>
        <scheme val="minor"/>
      </rPr>
      <t xml:space="preserve"> SMRS </t>
    </r>
    <r>
      <rPr>
        <sz val="11"/>
        <color theme="1"/>
        <rFont val="Calibri"/>
        <family val="2"/>
        <scheme val="minor"/>
      </rPr>
      <t>and SDS and other parties seen from the perspective of the SDS.
Most of the interactions are wjth SMRS</t>
    </r>
  </si>
  <si>
    <t>Added SMRS</t>
  </si>
  <si>
    <t>CD6-366</t>
  </si>
  <si>
    <t>Assume all [] references to design artifacts will be removed in final BSCP documents</t>
  </si>
  <si>
    <t>CD6-367</t>
  </si>
  <si>
    <t>The SDS systems and processes must support the most up to date and accurate data being available to settlements in advance of the cut off for each formal settlement run. [MHHS-BR-DS-150]
Should there also be a statement about not ammending RF data - or is this handled in MDS and SDS can send all data</t>
  </si>
  <si>
    <t>clarification added to paragraph</t>
  </si>
  <si>
    <t>CD6-368</t>
  </si>
  <si>
    <r>
      <rPr>
        <sz val="11"/>
        <color rgb="FF000000"/>
        <rFont val="Calibri"/>
        <family val="2"/>
        <scheme val="minor"/>
      </rPr>
      <t>At any time whilst the SDS is appointed to an MSID, the SDS must register Customer Direct Contract with the SMRS (if applicable) via IF-038/PUB-038 within 2 working days of the Direct Contract being agreed</t>
    </r>
    <r>
      <rPr>
        <b/>
        <sz val="11"/>
        <color rgb="FF000000"/>
        <rFont val="Calibri"/>
        <family val="2"/>
        <scheme val="minor"/>
      </rPr>
      <t xml:space="preserve"> and the appointment becoming active
</t>
    </r>
    <r>
      <rPr>
        <sz val="11"/>
        <color rgb="FF000000"/>
        <rFont val="Calibri"/>
        <family val="2"/>
        <scheme val="minor"/>
      </rPr>
      <t>cannot update details in SMRS unless appointed to the mpan</t>
    </r>
  </si>
  <si>
    <t>Is this notion already captured by the text "at any time whilst teh SDS is appointed to an MSID"?</t>
  </si>
  <si>
    <t>CD6-369</t>
  </si>
  <si>
    <t>Customer Direct Contract data is then published to SDS and Supplier via IF-039/PUB-039 within 1 hour.
Is 1 hour correct? Is this inline with CR18?</t>
  </si>
  <si>
    <t>See Operational Choreography v5.4 OPC_440</t>
  </si>
  <si>
    <t>CD6-370</t>
  </si>
  <si>
    <t>On notice of de-appointment, SDS appointment ceases to be effective from one second before midnight clock time.
This is wrong. This is the notaction used in the messages, the SDS is appointed until midnight</t>
  </si>
  <si>
    <t>Only the new SDS is responsible at midnight.  Old SDS cannot still be responsible at midnight.</t>
  </si>
  <si>
    <t>CD6-371</t>
  </si>
  <si>
    <t>[IR7] SDS must, as a result of a Change of Supplier de-appointment, split…
This could be put much more simply that the DS must send consumption data for all periods it is responsible for to the appointed supplier, whether appointed by that supplier or not.
There is not a design requirement to share split periods with the new DS.
But do need a statement that SDS is responsible for collection/estimation  and processing on consumption data for the full UTC day on its day of de-appointment.</t>
  </si>
  <si>
    <t>See BR-DS-94.5 for new SDS receiving IF/PUB-021</t>
  </si>
  <si>
    <t>CD6-372</t>
  </si>
  <si>
    <t>The SDS must undergo Onboarding in order to realise operational access to the DIP.
Is this relevant here, isn't this a requirement of SDS qualification</t>
  </si>
  <si>
    <t>This is for consistency across the other new BSCPs</t>
  </si>
  <si>
    <t>CD6-373</t>
  </si>
  <si>
    <t>The SDS must obtain DIP error messages in line with [the End to End Solution Architecture],
are the [] to be replaced with a reference ti one of the final DIP code documents?</t>
  </si>
  <si>
    <t>removed.  As part of DIP onboarding the SDS should have this functionality</t>
  </si>
  <si>
    <t>CD6-374</t>
  </si>
  <si>
    <t>Messages which are unexpected and/or cannot be processed should be returned to the DIP/ originating party. [MHHS-BR-DS-143.1]
This is incorrect - a response message would be sent</t>
  </si>
  <si>
    <t>CD6-375</t>
  </si>
  <si>
    <t>The SDS must obtain Meter Point Location, Domestic Premises Indicator, Energy Direction, Metered Status, DCC enrolment status from the SMRS via IF-018/PUB-018 and maintain records accordingly. [MHHS-BR-DS-125]
This is a duplicate of the paragraph 2 above</t>
  </si>
  <si>
    <t>CD6-376</t>
  </si>
  <si>
    <t xml:space="preserve">The SDS must obtain Related MSID, Linked Import Export details from SMRS via IF-036/PUB-036, and updates via IF-020/PUB-020 and maintain records accordingly
Should add a statement about determining IF-033 processing and excepting or rejecting all mpans </t>
  </si>
  <si>
    <t>Content needs to be traced back to a Design Artefact or an existing code item</t>
  </si>
  <si>
    <t>CD6-377</t>
  </si>
  <si>
    <r>
      <t xml:space="preserve">The SDS must receive data </t>
    </r>
    <r>
      <rPr>
        <b/>
        <sz val="11"/>
        <rFont val="Calibri"/>
        <family val="2"/>
        <scheme val="minor"/>
      </rPr>
      <t>and warning</t>
    </r>
    <r>
      <rPr>
        <sz val="11"/>
        <rFont val="Calibri"/>
        <family val="2"/>
        <scheme val="minor"/>
      </rPr>
      <t xml:space="preserve"> rejection messages from BSC Central Systems (IF-014/PUB-014) and take appropriate action depending on the reason for rejection
remove "for rejection"</t>
    </r>
  </si>
  <si>
    <t>CD6-378</t>
  </si>
  <si>
    <t>"Monthly" not required in the "when" column. Leaving this as published schedule will allow more felixablitly eg during migration if ISD needs to be published more frequently</t>
  </si>
  <si>
    <t>CD6-379</t>
  </si>
  <si>
    <r>
      <t xml:space="preserve">SDS Validates and Stores </t>
    </r>
    <r>
      <rPr>
        <b/>
        <sz val="11"/>
        <rFont val="Calibri"/>
        <family val="2"/>
        <scheme val="minor"/>
      </rPr>
      <t xml:space="preserve">required </t>
    </r>
    <r>
      <rPr>
        <sz val="11"/>
        <rFont val="Calibri"/>
        <family val="2"/>
        <scheme val="minor"/>
      </rPr>
      <t>ISD Data
There is no design requirement to retreive or store the full set of ISD</t>
    </r>
  </si>
  <si>
    <t>CD6-380</t>
  </si>
  <si>
    <t>3.1 footnote 1</t>
  </si>
  <si>
    <t>Footnote is not required and is not aligned with existing work to remove footnotes from BSCPs</t>
  </si>
  <si>
    <t>CD6-381</t>
  </si>
  <si>
    <t>Timings for SMRS-produced notifications in the below procedure are indicative. Detail of SMRS Operating Hours and notification handling is contained within BSCP706.
I dont believe you can have a code document written like this - either the correct timings are put in, or no timings (for these steps are included) and there is a general statement (in the first section?) that points to the document with the step timings in.</t>
  </si>
  <si>
    <t>Sentence has been removed</t>
  </si>
  <si>
    <t>CD6-382</t>
  </si>
  <si>
    <t>For prospective appointments, if validation fails at CSS Daily Batch
Is there a better way of saying this in a code document?
- is a prospective appointment defined?
- dont believe we should be refering to a CSS Daily Batch, what is this in code/process terms? 
Is this "If supplier appointment not confirmed (by CSS?).</t>
  </si>
  <si>
    <t>CD6-383</t>
  </si>
  <si>
    <t>This step has been replaced by the transfer reading processes (3.8/3.9)</t>
  </si>
  <si>
    <t>changed to referece Trasfer reads procedure</t>
  </si>
  <si>
    <t>CD6-384</t>
  </si>
  <si>
    <t>Final step of the appointment process is the confirmation of MDR appointment (or rejection) (for a smart meter). IF-035 from SMRS to SDS</t>
  </si>
  <si>
    <t>This is step 3.2.6. Later steps are for context and links to the processes that follow appointment</t>
  </si>
  <si>
    <t>CD6-385</t>
  </si>
  <si>
    <t>Readings should be total consumption readings</t>
  </si>
  <si>
    <t>CD6-386</t>
  </si>
  <si>
    <t>This is now done by MDS, this should not be a BSCP requirement on SDS as well</t>
  </si>
  <si>
    <t>CD6-387</t>
  </si>
  <si>
    <t>Missing the processing of a customer own reading eg D0010 from Supplier to SDS</t>
  </si>
  <si>
    <t>CD6-388</t>
  </si>
  <si>
    <t>For style consistency D0004 should be in the Information Required column</t>
  </si>
  <si>
    <t>CD6-389</t>
  </si>
  <si>
    <t>Shouldn’t this be D0010/IF-041 or other agreed method?</t>
  </si>
  <si>
    <t>See Step 146 in BP004A</t>
  </si>
  <si>
    <t>CD6-390</t>
  </si>
  <si>
    <t>Where is the requirement to send Actual data to BSC Central systems in time for Load shape creation?</t>
  </si>
  <si>
    <t>Data is submitted to central systems once it is collected an succesfully validated.  There is no requirement for all this data to be provided in time for the LSS run.</t>
  </si>
  <si>
    <t>CD6-391</t>
  </si>
  <si>
    <t>Should this section (or the intro sction) include the NFR to limit (Throttle) IF-021 output</t>
  </si>
  <si>
    <t>DIP-related requirements follow from the SDS being DIP-onboarded and do not need to be repeated in this BSCP</t>
  </si>
  <si>
    <t>CD6-392</t>
  </si>
  <si>
    <t>The SDS method statement does not require reads used for the creation (or validation) of period consumption data to be sent to suppliers and LDSO on a dip message or flow.  It would be excesive to send these everyday (and they could be calculated for the consuption data if required)</t>
  </si>
  <si>
    <t>BPD005 Steps 190 &amp; 315.  MHHS-BR-DS-098 and MHHS-BR-DS-098.2</t>
  </si>
  <si>
    <t>CD6-393</t>
  </si>
  <si>
    <t>This term is unclear. In the current BSCPs I  believe pre-rf means a date earlier (chronologically than the current rf date). I do not believe that is the intention here</t>
  </si>
  <si>
    <t>The text refers to making an amendment on a date that is earlier than the RF date for the relevant Settlement Date.</t>
  </si>
  <si>
    <t>CD6-394</t>
  </si>
  <si>
    <t>I don’t believe Meter Period Value is define in this BSCP(or used in section 4.3)</t>
  </si>
  <si>
    <t>definition added to 3.6.3</t>
  </si>
  <si>
    <t>CD6-395</t>
  </si>
  <si>
    <t>LDSOs can also change meters. LDSOs cannot sent IF-008s to SDS
This step is really "when notified of change of energisation status or change of meter by MOA" (from SMRS)
Trad MTD are sent by MOA</t>
  </si>
  <si>
    <t>CD6-396</t>
  </si>
  <si>
    <t>Register reading or total consumption. 
This is a trad only requirement. 
D0010s are for register reads but consumption data is sent in an IF-041</t>
  </si>
  <si>
    <t>clarified that it is the cumulative read, and only for Trad Meters</t>
  </si>
  <si>
    <t>CD6-397</t>
  </si>
  <si>
    <t>3.9.3</t>
  </si>
  <si>
    <r>
      <t xml:space="preserve">If a valid customer read (for SSD) is received after estimation has started, this must be used in data processing, and shared </t>
    </r>
    <r>
      <rPr>
        <b/>
        <sz val="11"/>
        <color theme="1"/>
        <rFont val="Calibri"/>
        <family val="2"/>
        <scheme val="minor"/>
      </rPr>
      <t>with new SDS and Supplier</t>
    </r>
  </si>
  <si>
    <t>CD6-398</t>
  </si>
  <si>
    <t>I thought PSL100 did not apply to ADS</t>
  </si>
  <si>
    <t>Removed reference to PSL100 as it does not apply to MHHS Metering Systems.</t>
  </si>
  <si>
    <t>CD6-399</t>
  </si>
  <si>
    <t>The ADS shall send UTC Period Consumption data to Settlements in Wh and in UTC.
Period consumption data is at a Wh resolution but sent in kWhs</t>
  </si>
  <si>
    <t>Added clarification that consumption is sent in kWh to Wh precision in the IF/PUB-021.</t>
  </si>
  <si>
    <t>CD6-400</t>
  </si>
  <si>
    <r>
      <t xml:space="preserve">The ADS shall maintain and use records (as updated from time to time) of the Meter Technical Details (MTD), including energisation status received from the SVA MOA </t>
    </r>
    <r>
      <rPr>
        <b/>
        <sz val="11"/>
        <color rgb="FF000000"/>
        <rFont val="Calibri"/>
        <family val="2"/>
        <scheme val="minor"/>
      </rPr>
      <t>and SMRS</t>
    </r>
  </si>
  <si>
    <t>Added reference to SMRS as it includes a susbset of the MTDs in addition to the D0268.</t>
  </si>
  <si>
    <t>CD6-401</t>
  </si>
  <si>
    <t>The ADS must only provide Suppliers with data relating to Advanced MSs for which it has contracted with that Supplier
This BSCP does not seem to have been updated inline with CR036. eg splitting IF-021 on deappoinrtment, which would include sending data to a supplier which has not appointed the ADS</t>
  </si>
  <si>
    <t>Added footnote to list this specific exemption, as do not wish to otherwise overcomplicate</t>
  </si>
  <si>
    <t>CD6-402</t>
  </si>
  <si>
    <t>this process is nearly identical to SDS appointment process  - why are they documented so differently? It should be clear that the timings etc are the same.</t>
  </si>
  <si>
    <t>Will review as part of Finalisation &amp; Consistency Check to see where these could be aligned</t>
  </si>
  <si>
    <t>CD6-403</t>
  </si>
  <si>
    <t>3.2.2.2 etc</t>
  </si>
  <si>
    <t>[] should be removed, but times need to be updated inline with CR018 (see comment on SDS)</t>
  </si>
  <si>
    <t>Square brackets will be removed as part of Finalisation &amp; CC. Which timings are incorrect?</t>
  </si>
  <si>
    <t>CD6-404</t>
  </si>
  <si>
    <t>3.4.1.3</t>
  </si>
  <si>
    <t>Is annually correct given a 4 month RF?</t>
  </si>
  <si>
    <t>At the time of MHHS implementation, RF will not yet be shortened to 4 months.</t>
  </si>
  <si>
    <t>CD6-405</t>
  </si>
  <si>
    <t>1.1 1st Paragraph</t>
  </si>
  <si>
    <t>Remove Change of Data Service as Change of Agent covers this</t>
  </si>
  <si>
    <t>Delete referrence to Change of Data Service</t>
  </si>
  <si>
    <t>CD6-406</t>
  </si>
  <si>
    <t>2.1 BR-SU-137</t>
  </si>
  <si>
    <r>
      <t>Rename DTC to DT</t>
    </r>
    <r>
      <rPr>
        <sz val="11"/>
        <color rgb="FFFF0000"/>
        <rFont val="Calibri"/>
        <family val="2"/>
        <scheme val="minor"/>
      </rPr>
      <t>N</t>
    </r>
    <r>
      <rPr>
        <sz val="11"/>
        <color rgb="FF333333"/>
        <rFont val="Calibri"/>
        <family val="2"/>
        <scheme val="minor"/>
      </rPr>
      <t xml:space="preserve"> to be consistant with acronyms</t>
    </r>
  </si>
  <si>
    <t>CD6-407</t>
  </si>
  <si>
    <t>What happens where the CoS is for the Export supply only, will the agents be automatically be appointed to match the Import or will the supplier need to instigate this?</t>
  </si>
  <si>
    <t>Paragraph added to clarify</t>
  </si>
  <si>
    <t>CD6-408</t>
  </si>
  <si>
    <t>For the Automation of appointments to happen, the supplier needs to ensure the related Mpan marker is populated</t>
  </si>
  <si>
    <t>This process is covered REC Schedule 28 - Related Metering Points</t>
  </si>
  <si>
    <t>CD6-409</t>
  </si>
  <si>
    <t>2.3 BR-SU-030</t>
  </si>
  <si>
    <t>Where there is customer direct contract in place with an agent, if the supplier attempts to appoint a different agent, will this appointment be rejected?</t>
  </si>
  <si>
    <t>There is no validation on this</t>
  </si>
  <si>
    <t>CD6-410</t>
  </si>
  <si>
    <t>2.5 BR-SU-143</t>
  </si>
  <si>
    <t>Why would the Outgoing Supplier estimate readings, this should only be the Data Service?</t>
  </si>
  <si>
    <t>This covers the scenario where nothing is received from the Data Service</t>
  </si>
  <si>
    <t>CD6-411</t>
  </si>
  <si>
    <t>2.5 BR-SU-145</t>
  </si>
  <si>
    <t>The reads shall only be sent for te CoS date</t>
  </si>
  <si>
    <t>CD6-412</t>
  </si>
  <si>
    <t>2.7 BR-SU-039</t>
  </si>
  <si>
    <t>Wouldn't the supplier receive notification from the MDR not Data Service?</t>
  </si>
  <si>
    <t>The MDR is a function within the SDS</t>
  </si>
  <si>
    <t>CD6-413</t>
  </si>
  <si>
    <t xml:space="preserve">Should this state that this process is only for Traditional Meters? Even if a site is vacant, the meter should still be able to be remotely read for smart and advanced, unless a known Comms issue </t>
  </si>
  <si>
    <t>Design does not restrict this to Traditional Meters</t>
  </si>
  <si>
    <t>CD6-414</t>
  </si>
  <si>
    <t>Should the Annual Consumption be amended to reflect the LTV status? Also when end dating the LTV, should a revised AC be calculated?</t>
  </si>
  <si>
    <t>Calculation/amendment of Annual Consumption is done by BSC Central Srevices</t>
  </si>
  <si>
    <t>CD6-428</t>
  </si>
  <si>
    <t>Method is Portal not via email</t>
  </si>
  <si>
    <t>RR</t>
  </si>
  <si>
    <t>Helix</t>
  </si>
  <si>
    <t>Central Parties</t>
  </si>
  <si>
    <t>CD6-429</t>
  </si>
  <si>
    <t>Entity M9</t>
  </si>
  <si>
    <t>Nominal Watts Data Type Lenght states "Up to NUM (7,2).  Industry Standing Data: MHHS Entities/Data Items v5.5 states "NUM(7,2)". Should align with ISD V5.5</t>
  </si>
  <si>
    <t>SD</t>
  </si>
  <si>
    <t>CD6-430</t>
  </si>
  <si>
    <t>Entity M10</t>
  </si>
  <si>
    <t>inconsistency</t>
  </si>
  <si>
    <t>Remove full stop from first "Mandatory" under Other Information column</t>
  </si>
  <si>
    <t>CD6-431</t>
  </si>
  <si>
    <t>Entity M11</t>
  </si>
  <si>
    <t>Effective from Date attribute doesn;t have {SR} after Date nor does the example attribute.  This is on Industry Standing Data: MHHS Entities/Data Items v5.5</t>
  </si>
  <si>
    <t>Table adjusted to show {SR] which was already there.</t>
  </si>
  <si>
    <t>CD6-432</t>
  </si>
  <si>
    <t>All Entities/General</t>
  </si>
  <si>
    <t>Either include or remove the full stops from the "Other Information" column in the entity examples</t>
  </si>
  <si>
    <t>Full stops tremoved</t>
  </si>
  <si>
    <t>CD6-433</t>
  </si>
  <si>
    <t>Intermidiate Off, Intermidiate On, Switch On and Switch off all show "HH:MM" in the other information column.  This isn't shown in Industry Standing Data: MHHS Entities/Data Items v5.5</t>
  </si>
  <si>
    <t>This was added as a DIN change</t>
  </si>
  <si>
    <t>CD6-434</t>
  </si>
  <si>
    <t>Entity M12</t>
  </si>
  <si>
    <t>Off Event" Attribute should have the word "OFF" in capital letters, both shown as such in Industry Standing Data: MHHS Entities/Data Items v5.5</t>
  </si>
  <si>
    <t>Changed to upper case OFF in text and example</t>
  </si>
  <si>
    <t>CD6-435</t>
  </si>
  <si>
    <t>Entity M16</t>
  </si>
  <si>
    <t>Missing two lines of notes tht are on the Industry Standing Data: MHHS Entities/Data Items v5.5</t>
  </si>
  <si>
    <t>Missing notes included.</t>
  </si>
  <si>
    <t>CD6-436</t>
  </si>
  <si>
    <t>Entity M17</t>
  </si>
  <si>
    <t>Typo on Meter Group attribute under Other Information - "Advances" ahoudl be "Advanced"</t>
  </si>
  <si>
    <t>CD6-437</t>
  </si>
  <si>
    <t>Meter Group attribute states Data Type?Length should be "Up to 9 characters" but there is an option in the "Other Information" column to use "Traditional" - Traditional = 11 characters</t>
  </si>
  <si>
    <t>Updated to 11 characters</t>
  </si>
  <si>
    <t>CD6-438</t>
  </si>
  <si>
    <t>Entity 1</t>
  </si>
  <si>
    <t>Market Particpant ID and Market Particpant Role differs slightly to ISD:MHHS Entities v5.5 doc - which is correct?</t>
  </si>
  <si>
    <t>These are not in Entity 1 but will make update if correct Entity identified.</t>
  </si>
  <si>
    <t>CD6-439</t>
  </si>
  <si>
    <t>Entity 21</t>
  </si>
  <si>
    <t>Data Type/Length for market participant role says "single character" ISD Doc says 1 Character, consistancy required as i believe other entities with a single charatcer limit do say 1 Character</t>
  </si>
  <si>
    <t>Updates to 1 character.</t>
  </si>
  <si>
    <t>CD6-440</t>
  </si>
  <si>
    <t>Entity 45</t>
  </si>
  <si>
    <t>Rules relating to the attributes (numbered) are numbered incorrectly and 1 rule is missing</t>
  </si>
  <si>
    <t>the numbering is correct for the drafting. The missing not was a suggestion that has been implemented not a rule.</t>
  </si>
  <si>
    <t>CD6-441</t>
  </si>
  <si>
    <t>Entity 47</t>
  </si>
  <si>
    <t>Inconsistancy - Data Type Length for Energy Direction shows the characters to use rather than the character length limit as in the ISD MHHSS doc v5.5</t>
  </si>
  <si>
    <t>Changed to 1 character and E or I added to Other Information.</t>
  </si>
  <si>
    <t>CD6-442</t>
  </si>
  <si>
    <t>Entity 51</t>
  </si>
  <si>
    <t>Settlement Code Description length show as 50 character but ISD MHHS doc v5.5 states 30 characters.  Also inconsistency on character length in Settlement Sequence Number</t>
  </si>
  <si>
    <t>Needs to be 50 as Second Reconciliation Volume Allocation is 39!</t>
  </si>
  <si>
    <t>CD6-443</t>
  </si>
  <si>
    <t>Entity 61</t>
  </si>
  <si>
    <t>Inconsistency in character length for Market Particpant Role Code and it also states that the only charatcer to be used should be "G" whereas the ISD MHHS v5.5 doc states it should be "X"</t>
  </si>
  <si>
    <t>Updated to X and moved to other information.</t>
  </si>
  <si>
    <t>CD6-444</t>
  </si>
  <si>
    <t>Entity M7</t>
  </si>
  <si>
    <t>Rule is numbered as 2 when only 1 rule exists</t>
  </si>
  <si>
    <t>This is the second footnote in the BSCP.</t>
  </si>
  <si>
    <t>CD6-445</t>
  </si>
  <si>
    <t>Entity M8</t>
  </si>
  <si>
    <t>inclusion of the "MPID" at the end on other information line for Metering Service ID [MS Id] this is not in ISD MHHS v5.5 doc</t>
  </si>
  <si>
    <t>MPID is missing from the v5.5 drafting.</t>
  </si>
  <si>
    <t>CD6-446</t>
  </si>
  <si>
    <t xml:space="preserve">ISD CR is completed in communities. Form is only to be used as a backup when MP access to communtites is restricted. </t>
  </si>
  <si>
    <t>The originator is required to complete the ISD CR using F707/01 via the Customer portal</t>
  </si>
  <si>
    <t>SO</t>
  </si>
  <si>
    <t>Reference just to the ISD Portal</t>
  </si>
  <si>
    <t>CD6-447</t>
  </si>
  <si>
    <t xml:space="preserve">The statement is not entirely correct. The URL is from the DIP and not sure what they mean by </t>
  </si>
  <si>
    <r>
      <rPr>
        <b/>
        <sz val="11"/>
        <color rgb="FF000000"/>
        <rFont val="Calibri"/>
        <family val="2"/>
        <scheme val="minor"/>
      </rPr>
      <t>ISD Circular</t>
    </r>
    <r>
      <rPr>
        <sz val="11"/>
        <color rgb="FF000000"/>
        <rFont val="Calibri"/>
        <family val="2"/>
        <scheme val="minor"/>
      </rPr>
      <t xml:space="preserve"> - Information circulated by BSCco relating to ISD changes 
</t>
    </r>
    <r>
      <rPr>
        <b/>
        <sz val="11"/>
        <color rgb="FF000000"/>
        <rFont val="Calibri"/>
        <family val="2"/>
        <scheme val="minor"/>
      </rPr>
      <t>ISD publish</t>
    </r>
    <r>
      <rPr>
        <sz val="11"/>
        <color rgb="FF000000"/>
        <rFont val="Calibri"/>
        <family val="2"/>
        <scheme val="minor"/>
      </rPr>
      <t xml:space="preserve"> - Notification of a URL from the DIP to allow MPs access latest ISD in a preferred format of full or patial changes.
</t>
    </r>
    <r>
      <rPr>
        <b/>
        <sz val="11"/>
        <color rgb="FF000000"/>
        <rFont val="Calibri"/>
        <family val="2"/>
        <scheme val="minor"/>
      </rPr>
      <t xml:space="preserve">
Go live Date</t>
    </r>
    <r>
      <rPr>
        <sz val="11"/>
        <color rgb="FF000000"/>
        <rFont val="Calibri"/>
        <family val="2"/>
        <scheme val="minor"/>
      </rPr>
      <t xml:space="preserve"> - The last date after publication date by which the new verson of ISD will be published to the industry 
</t>
    </r>
    <r>
      <rPr>
        <b/>
        <sz val="11"/>
        <color rgb="FF000000"/>
        <rFont val="Calibri"/>
        <family val="2"/>
        <scheme val="minor"/>
      </rPr>
      <t xml:space="preserve">Publication Date - TBC </t>
    </r>
  </si>
  <si>
    <t>CD6-448</t>
  </si>
  <si>
    <t>CD6-449</t>
  </si>
  <si>
    <t>Method - Portal platform 
From - BSCco/Originator 
To- BSCco</t>
  </si>
  <si>
    <t>Updated as per comment</t>
  </si>
  <si>
    <t>CD6-450</t>
  </si>
  <si>
    <t>Contradicts 3.3.2</t>
  </si>
  <si>
    <t xml:space="preserve">Same as above </t>
  </si>
  <si>
    <t>3.3.4 only occurs if changes are required following  Originator comment then you go back to 3.3.1 then to 3.3.2</t>
  </si>
  <si>
    <t>CD6-451</t>
  </si>
  <si>
    <t xml:space="preserve">Comments are made on the portal </t>
  </si>
  <si>
    <t>ISD portal</t>
  </si>
  <si>
    <t>CD6-452</t>
  </si>
  <si>
    <t xml:space="preserve">Method Email </t>
  </si>
  <si>
    <t>Method - ISD portal or Email if raised by IM Serv</t>
  </si>
  <si>
    <t>CD6-453</t>
  </si>
  <si>
    <t xml:space="preserve">ISDM ; To - this is to be sent to the committee </t>
  </si>
  <si>
    <t>To - Committee panel</t>
  </si>
  <si>
    <t>The panel steps is 3.3.13.</t>
  </si>
  <si>
    <t>CD6-454</t>
  </si>
  <si>
    <t xml:space="preserve">Method is via ISD portal </t>
  </si>
  <si>
    <t xml:space="preserve">Email/ ISD portal </t>
  </si>
  <si>
    <t>CD6-455</t>
  </si>
  <si>
    <t xml:space="preserve">Method is to be updated </t>
  </si>
  <si>
    <t>CD6-456</t>
  </si>
  <si>
    <t>Updated to ISD Portal</t>
  </si>
  <si>
    <t>CD6-457</t>
  </si>
  <si>
    <t>3.6.9</t>
  </si>
  <si>
    <t xml:space="preserve">Method - "ISD Salesforce Portal" is inconsistent with the document </t>
  </si>
  <si>
    <t>CD6-458</t>
  </si>
  <si>
    <t>3.6.10</t>
  </si>
  <si>
    <t>CD6-459</t>
  </si>
  <si>
    <t xml:space="preserve">M1 is being classified as a MST change, Should be a general change </t>
  </si>
  <si>
    <t>Updated to 3.3</t>
  </si>
  <si>
    <t>CD6-460</t>
  </si>
  <si>
    <t xml:space="preserve">Part B and C will be updated in ISD SF </t>
  </si>
  <si>
    <t>This section now reference the ISD Portal</t>
  </si>
  <si>
    <t>CD6-461</t>
  </si>
  <si>
    <t>Is the character format for CRN correct?</t>
  </si>
  <si>
    <t xml:space="preserve">SD </t>
  </si>
  <si>
    <t>These should be 8 Characters  but changed to Up to 10 to align with Appendix 1 and ISD Entities v5.5</t>
  </si>
  <si>
    <t>CD6-462</t>
  </si>
  <si>
    <t>CD6-463</t>
  </si>
  <si>
    <t>there is an attribute called "LDSO Short Code" ISD Entity Doc it states "Distributor Short Code"</t>
  </si>
  <si>
    <t>Updated to Distributor Short Code</t>
  </si>
  <si>
    <t>CD6-464</t>
  </si>
  <si>
    <t>GSP Group attribute is missing "ID"</t>
  </si>
  <si>
    <t>CD6-465</t>
  </si>
  <si>
    <t>Description on Market Segment Indicator attribute missing the option of the letter "U"</t>
  </si>
  <si>
    <t>CD6-466</t>
  </si>
  <si>
    <t>Unit Description 1, Unit Description 2, Manufacturers Designation should be 100 characters as per the ISD entities document</t>
  </si>
  <si>
    <t>CD6-467</t>
  </si>
  <si>
    <t>Manufactureres Designation should be 100 characters as per ISD entities document.
The Field Details row for Manufacturers Designation needs correcting, columns "No of Char, Format and M/O"</t>
  </si>
  <si>
    <t>CD6-468</t>
  </si>
  <si>
    <t>of a new LLFC Id, in accordance with BSCP509, deleted  and should say or a new DUoS Tariff Id and or LLF ID in accordance with BSCP707,</t>
  </si>
  <si>
    <t xml:space="preserve">Text updated to ..." When requesting approval of a new LLFC Id, in accordance with BSCP509, or a new DUoS Tariff ID and or LLF ID in accordance with BSCP707..." </t>
  </si>
  <si>
    <t>CD6-469</t>
  </si>
  <si>
    <t>SVAA - What about CVA ? in MHHs?</t>
  </si>
  <si>
    <t>Existing process for CVA LLFs to remain and BSCCO shall provide the CDCA with approved CVA LLFs for entry intp the CDCA system for CVA Metering Systems for use in Settlement.
It is noted that BSCCo has an obligation to publish approved LLFs on the BSC Website.</t>
  </si>
  <si>
    <t>CD6-470</t>
  </si>
  <si>
    <t xml:space="preserve"> confirm Transition and enduring  phase- For Transition we need SVA 
CVA- Need to mention new Appendix for the CSAD format</t>
  </si>
  <si>
    <t>CVA processes outside of scope of MHHS Programme.
CVA Appendix has remain unchanged.
SVA CSAD ( Appendix 5) updated in earleir MHHS Code tranche.</t>
  </si>
  <si>
    <t>CD6-471</t>
  </si>
  <si>
    <t xml:space="preserve">publishing of Pending status is not in new ISD process
Transition and post go live - SVA &amp; CVA  LLF Summary Report and:
(a)	If CVA Submission: CDCA-I022 data files; and/or
(b)	If SVA Submission: D0265 data files.
SVA &amp; CVA LLF files and summary report will be published
</t>
  </si>
  <si>
    <t>Text updated to..." Publish submitted LLFs on the BSC Website".</t>
  </si>
  <si>
    <t>CD6-472</t>
  </si>
  <si>
    <t>SVA &amp; CVA LLF files and summary report will be published</t>
  </si>
  <si>
    <t>Text added to " Information required"
"c) SVA and CVA LLF files and summary report published "</t>
  </si>
  <si>
    <t>CD6-473</t>
  </si>
  <si>
    <t>2.3.10</t>
  </si>
  <si>
    <t xml:space="preserve">For post go live CVA:  CVA LLF long data file in accordance with new Appendix 6.
SVA:  If  SVA re submission: SVA LLF data file in accordance with new appendix 7 </t>
  </si>
  <si>
    <t>Comment noted. No changes to code.</t>
  </si>
  <si>
    <t>CD6-474</t>
  </si>
  <si>
    <t>2.3.13,2.3.11</t>
  </si>
  <si>
    <t>No Pending status LLF will be published. 
SVA &amp; CVA LLF files and summary report will be published as part of ISD catalogue. No REP005 and D265</t>
  </si>
  <si>
    <t>ACTION updated to "...Publish revised LLFs on the BSC Website "</t>
  </si>
  <si>
    <t>CD6-475</t>
  </si>
  <si>
    <t>2.3.21</t>
  </si>
  <si>
    <t>reference of BSC website- to be corrected as Elexon Portal as part of the ISD catalogue?</t>
  </si>
  <si>
    <t>Reference to " BSC Website" retained to not restrict source to portal and to retain consistency with other references to BSC Website.</t>
  </si>
  <si>
    <t>CD6-476</t>
  </si>
  <si>
    <t>2.3.22</t>
  </si>
  <si>
    <t>SVA and CVA files from ISD monthly catalogue publish</t>
  </si>
  <si>
    <t xml:space="preserve">INFORMATION REQUIRED updated to:
D0265 data files for non migrated metering systems.
Published ISD monthly catalogue for migrated metering systems and CVA.
</t>
  </si>
  <si>
    <t>CD6-477</t>
  </si>
  <si>
    <t>2.3.23</t>
  </si>
  <si>
    <t>HHDAs and Suppliers implement  LLF data files for LLF IDs from BSC website for migrated metering systems. - Suppliers can also get the URL from DIP
SVA and CVA files from ISD monthly catalogue publish</t>
  </si>
  <si>
    <t>INFORMATION REQUIRED updated to:
D0265 data files for non migrated metering systems.
Published ISD monthly catalogue for migrated metering systems and CVA</t>
  </si>
  <si>
    <t>CD6-478</t>
  </si>
  <si>
    <t>2.3.25</t>
  </si>
  <si>
    <t>I023 file doesn’t exist It is I022</t>
  </si>
  <si>
    <t>Text updated to CDCA-I022</t>
  </si>
  <si>
    <t>CD6-479</t>
  </si>
  <si>
    <t>REP 005 is no more- LLF published as part of the ISD catalogue.  And how are we approving the Panle approved values rather than LDSO provided?</t>
  </si>
  <si>
    <t>Reference to REP-05 removed.
Existing Panel/ISG/SVG approval process outside of scope of MHHS Design.</t>
  </si>
  <si>
    <t>CD6-480</t>
  </si>
  <si>
    <t>2.3.30, 2.3.31</t>
  </si>
  <si>
    <t xml:space="preserve">No REP 005- ISD publish the LLF data as part of the catalogue 
information contained in ISD catalogue. </t>
  </si>
  <si>
    <t>No references to REP 05.</t>
  </si>
  <si>
    <t>CD6-481</t>
  </si>
  <si>
    <t>2.4.6</t>
  </si>
  <si>
    <t>SVA needed for transition D0265 and post Transition its via ISD catalogue</t>
  </si>
  <si>
    <t xml:space="preserve">References to D0265 retained in "INFORMATION REQUIRED" </t>
  </si>
  <si>
    <t>CD6-482</t>
  </si>
  <si>
    <t>2.4.11, 2.5.11</t>
  </si>
  <si>
    <t>What happens to SVA - SVA needed for transition D0265 and post Transition its via ISD catalogue</t>
  </si>
  <si>
    <t>CD6-483</t>
  </si>
  <si>
    <t>before 3</t>
  </si>
  <si>
    <t xml:space="preserve">process step - need to specifically mention who is respoinsible for mapping to do Appendix 5 </t>
  </si>
  <si>
    <t>7. updated to reference  mapping to LLFid
[MHHS]There shall be no more than 2 Low Voltage (LV) and 2 High Voltage (HV) Generic LLFC/DUoS Tariff ID Groups, in each GSPG, and at least 1 Generic EHV LLFC/DUoS Tariff ID Group. All DUoS Tariff IDs to be mapped to an appropriate LLFid.
Responsibility is a design concern.</t>
  </si>
  <si>
    <t>CD6-484</t>
  </si>
  <si>
    <t>DUoS Tariff- Use of upper case- something to consider to change</t>
  </si>
  <si>
    <t>Existing text retained for consistency with other references to DUoS Tariff ID.</t>
  </si>
  <si>
    <t>CD6-485</t>
  </si>
  <si>
    <t xml:space="preserve">3.5 point 7 </t>
  </si>
  <si>
    <t>Confirm that all LLF IDs submitted are published as part of the ISD catalogue or an application has been made to do so and that LLFs have been submitted for all LLF  IDs contained in ISD;</t>
  </si>
  <si>
    <t xml:space="preserve">Text update to:
7     Confirm that all LLF IDs submitted are in ISD or an application has been made to do so and that LLFs have been submitted for all LLF IDs contained in ISD and published as part of the ISD Catalogue.; </t>
  </si>
  <si>
    <t>CD6-486</t>
  </si>
  <si>
    <t>Having settlement performance at 100% from the introduction of MHHS whilst a substantial volume of legacy meters are in situ creates a high likelihood that all suppliers will fail to comply with this obligation. We fully appreciate the rationale for this value when the smart meter rollout is complete and would like to see this obligation at the appropriate time. The consequences of having this value at this moment in time will  place significant pressure on the performance assurance regime. There are comparisons with the gas arrangements and getting input from PAFA on the challenges would be valuable.</t>
  </si>
  <si>
    <t xml:space="preserve">It has not yet been decided when the new Performance Standard regime will take effect replacing the current one. PAB may consider the progress of the Smart Meter rollout in this decision. 
</t>
  </si>
  <si>
    <t>CD6-487</t>
  </si>
  <si>
    <t>3.11 – We would like to see some obligation to tie (or try to) the re-qualifications of REC and BSC together. Some wording like “PAB will determine the Renewal of Qualification Schedule at least a minimum 6 months prior, with due regard to re-qualification processes managed by other Codes to minimise impact on a party”</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</si>
  <si>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 the Performance Assurance Technique</t>
  </si>
  <si>
    <t>CD6-488</t>
  </si>
  <si>
    <t>Impacts of CR36 and the UTC/BST difference. We note the changes in the Section J, BSCP701 and others regarding UTC. We note the recent webinar but the lack of clarity from the questions raised has not provided sufficient assurance against the risks. There is further work needed in this area from the programme ahead of being able to fully support the solution as drafted. We note that the drafting does seem to enact the solution as designed.</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</si>
  <si>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t>
  </si>
  <si>
    <t>CD6-489</t>
  </si>
  <si>
    <t>Section 4.2.7 is a copy from the Method Statement and includes a reference to section 2.12 which is non-existent in the BSCP.  Section 4.8 and Section 4.2.7 essentially state the same thing in slightly different words.
Section 4.8 also refers to Appendix 4.1.5 where presumably it is suggesting that if a mini-MAR can be carried out then the MAR doesn't need to be.  However, Appendix 4.1.5 is absent from BSCP702 providing no guidance on how to carry out a mini-MAR, the allowable tolerances or the allowance for low load.</t>
  </si>
  <si>
    <t>ADS Method Statement</t>
  </si>
  <si>
    <t xml:space="preserve">Guidance is required on carrying out a Cumulative / Total Consumption calculation as described as necessary in both the Method Statement and the BSCP </t>
  </si>
  <si>
    <t>Section 4.8 was deleted as part of mop-up 1 to remove duplication. Is this still relevant?</t>
  </si>
  <si>
    <t>CD6-490</t>
  </si>
  <si>
    <t>In the same section (4.2.7) the formatting appears odd.  It calls out the need to carry out a Main/Check comparison and then repeats the requirement in Section 4.2.8.  S4.2.8 does not preclude sites with an external Outstation so I suggest removing the Main/Check comparison from S4.2.7 and retain it once in the document.
Further, the penultimate paragraph should be separated from the text above (outdented) as this paragraph relates to Meters that do not require a MAR but require a mini-MAR, I think but see earlier comment.</t>
  </si>
  <si>
    <t>Re-write Section 4.2.7 making it clear what Meter requires what reconcilation carried out and be prescriptive on the reconciliation to be carried out for Meters with an integral Outstation.</t>
  </si>
  <si>
    <t>Need to understand where the Main/Check Comparison text can be rationalised without creating gaps with the ADS Method Statement if bullet (ii) is removed.</t>
  </si>
  <si>
    <t>CD6-491</t>
  </si>
  <si>
    <t>EMDS</t>
  </si>
  <si>
    <t>The market message ownership needs updating to reflect the split between BSC, REC and DCUSA messages</t>
  </si>
  <si>
    <t xml:space="preserve">Andrew Wallace </t>
  </si>
  <si>
    <t>Market Message ownership updated to reflect the split between BSC, REC and DCUSA</t>
  </si>
  <si>
    <t>Internal Consistency Check Consultation Comments Log</t>
  </si>
  <si>
    <t>Clarification to be added / supporting rationale</t>
  </si>
  <si>
    <t>Completed?</t>
  </si>
  <si>
    <t>CD7-001</t>
  </si>
  <si>
    <t>3.5 Disconnection of a SVA Metering System
3.5.1 [Step 30 / 55]</t>
  </si>
  <si>
    <t>there is no other information in relation to an Unmetered Supply disconnection, other than the LDSO notifies the UMSO.
Should this reference BSCP704 Unmetered Supplies Operations for MHHS Metering Systems?</t>
  </si>
  <si>
    <t>Added reference to BSCP704</t>
  </si>
  <si>
    <t>CD7-002</t>
  </si>
  <si>
    <t>2.3.13 Receive prospective appointment notification</t>
  </si>
  <si>
    <t>Grammatical update proposed - Existing text: The UMSO must obtain Registration Service Appointment Status Notifications, with prospective The UMSO appointments, via the appropriate interface on the DIP and maintain records of prospective UMSO.</t>
  </si>
  <si>
    <r>
      <t xml:space="preserve">Grammatical update proposed:  The UMSO must obtain Registration Service Appointment Status Notifications, with prospective </t>
    </r>
    <r>
      <rPr>
        <strike/>
        <sz val="11"/>
        <color rgb="FFFF0000"/>
        <rFont val="Calibri"/>
        <family val="2"/>
        <scheme val="minor"/>
      </rPr>
      <t>The</t>
    </r>
    <r>
      <rPr>
        <sz val="11"/>
        <rFont val="Calibri"/>
        <family val="2"/>
        <scheme val="minor"/>
      </rPr>
      <t xml:space="preserve"> UMSO appointments, via the appropriate interface on the DIP and maintain records of prospective UMSO.</t>
    </r>
  </si>
  <si>
    <t>Updated as suggested.</t>
  </si>
  <si>
    <t>CD7-003</t>
  </si>
  <si>
    <t>Section Z: Performance Assurance</t>
  </si>
  <si>
    <r>
      <rPr>
        <sz val="11"/>
        <color rgb="FF000000"/>
        <rFont val="Calibri"/>
        <family val="2"/>
        <scheme val="minor"/>
      </rPr>
      <t xml:space="preserve">7.1.2 - This section states the following: 
(c) the conduct and administration of (including the making of determinations under) the performance assurance standards and tests set out or referred to in BSCP533 and </t>
    </r>
    <r>
      <rPr>
        <sz val="11"/>
        <color rgb="FFFF0000"/>
        <rFont val="Calibri"/>
        <family val="2"/>
        <scheme val="minor"/>
      </rPr>
      <t>BSCPXXX2,</t>
    </r>
    <r>
      <rPr>
        <sz val="11"/>
        <color rgb="FF000000"/>
        <rFont val="Calibri"/>
        <family val="2"/>
        <scheme val="minor"/>
      </rPr>
      <t xml:space="preserve"> including the conduct and administration of, and publication of the results of, any peer group comparison associated with any such performance assurance standards and tests;</t>
    </r>
  </si>
  <si>
    <t>Is the reference BSCPXXX2 able to be updated to an actual BSCP number?</t>
  </si>
  <si>
    <t>BCP711 added to text</t>
  </si>
  <si>
    <t>CD7-004</t>
  </si>
  <si>
    <t>BRs Traceability Matrix</t>
  </si>
  <si>
    <t xml:space="preserve">BRS002 - UMSO
line 15, and 26 - column F </t>
  </si>
  <si>
    <t>the text references Smart, Trad and AMR. This is not relevant for UMS. We suggest this text is removed</t>
  </si>
  <si>
    <t>PUB-036.</t>
  </si>
  <si>
    <t>Governance / Control</t>
  </si>
  <si>
    <t>Will review control document - the wording of the BRs is as per the Design artefact. Any requirements not relevant to UMS should not be included in BSCP704 (UMSO).</t>
  </si>
  <si>
    <t>CD7-005</t>
  </si>
  <si>
    <t>BRS003 - SMRS
Line 79 - this states that 'Registration Service must, for Advanced and UMS MPANs, automatically publish an Export MPAN de-appointment, with a reason of "IMPEXP" via an IF-037.</t>
  </si>
  <si>
    <t>this text is confusing, since there are no export capabilities on an UMS.</t>
  </si>
  <si>
    <t>Suggest that the text is amended to remove reference to UMS</t>
  </si>
  <si>
    <t xml:space="preserve">Will review control document - the wording of the BRs is as per the Design artefact. Wording in BSCP706 does not make reference to Advanced or UMS, simply the existence of export. </t>
  </si>
  <si>
    <t>CD7-006</t>
  </si>
  <si>
    <t>there are flows referenced here as mandatory that LDSO have chosen to opt out of receiving as they are either the originator of the original instruction or receive these via existing internal flows (causing duplication)</t>
  </si>
  <si>
    <t>Please advise why these are mandatory when the there has been discussion around opting out of receipt of some of these Industry flows.</t>
  </si>
  <si>
    <t>Will review control document - the wording of the BRs is as per the Design artefact. The opt-out matrix should cover those scenarios if not specified in the BR itself.</t>
  </si>
  <si>
    <t>CD7-007</t>
  </si>
  <si>
    <t xml:space="preserve">DES1730: Energy Market Data Specification </t>
  </si>
  <si>
    <t>Full Document</t>
  </si>
  <si>
    <t>We can see that the document has been updated to include the term 'SMRS' however the description of this is defined as 'Smart Meter Registration Service' throughout the document rather than 'Supplier Meter Registration Service' which is the correct  name.</t>
  </si>
  <si>
    <t xml:space="preserve">References corrected to Supplier Meter Registration Service. </t>
  </si>
  <si>
    <t>CD7-008</t>
  </si>
  <si>
    <t>the term 'REGS' is retained in this document, this has been updated to SMRA in the other documentation and should be updated accordingly in this document.</t>
  </si>
  <si>
    <t xml:space="preserve">The abbreviation REGS has been used in the MHHS Design and therefore reflected in the Energy Market Data Specification. The Standards Definition Doc shows this mapping and clarifies that REGS is an additional abbreviation for the Supplier Meter Registration Service </t>
  </si>
  <si>
    <t>CD7-009</t>
  </si>
  <si>
    <t>it appears that notwithstanding the error in naming convention of SMRA as REGS) the SMRS is a secondary recipient in key processes i.e. updating of appointments. Should this be 'always' or 'primary'?</t>
  </si>
  <si>
    <t>Based on the approach to primary and secondary routing defined within the MHHS Design, the SMRS will not be a primary recipient as the DIP requires functionality to determine which SMRA to send messages to. Primary recipients will include the MDS where there is a single entity recieving the message. Defining the SMRS as a secondary route does not infer the message is not always sent</t>
  </si>
  <si>
    <t>CD7-010</t>
  </si>
  <si>
    <t>There is no reference to some of the existing flows to be retained e.g.:
D0132
D0352
D0125</t>
  </si>
  <si>
    <t>The MHHS Data Specification only includes DTN messages impacted by MHHS. The messages listed in the response are not changing and therefore they are not included in the drafting. The MHHS Data Specification will be merged with the live EMDS as part of the MHHS release activities.</t>
  </si>
  <si>
    <t>CD7-011</t>
  </si>
  <si>
    <t>There is reference to historic flows that are no longer used e.g.:
D0168
D0169</t>
  </si>
  <si>
    <t>These DTN flows have been included within the Data Specification as they are being amended for use within the migration period with new scenario variants created to cover Smart and Advanced MOA communication with the Electricity Supplier. The full set of impacted DTN flows is available here: https://www.mhhsprogramme.co.uk/design/baselined-design-artefacts/mhhs-impacts-to-data-transfer-network-dtn-flows</t>
  </si>
  <si>
    <t>CD7-012</t>
  </si>
  <si>
    <t>Due Process Questions</t>
  </si>
  <si>
    <t xml:space="preserve">1. Have parties been able to be engage with the Code Workstream? </t>
  </si>
  <si>
    <t>Yes SPEN have been involved in this code workstream.</t>
  </si>
  <si>
    <t>Response noted - thank you for your comment</t>
  </si>
  <si>
    <t>CD7-013</t>
  </si>
  <si>
    <t xml:space="preserve">2. Have parties been able to input into Code meetings </t>
  </si>
  <si>
    <t>CD7-014</t>
  </si>
  <si>
    <t xml:space="preserve">2. Have parties been able to input into Code Artefact consultations </t>
  </si>
  <si>
    <t>Yes, SPEN have input into previous consultations</t>
  </si>
  <si>
    <t>CD7-015</t>
  </si>
  <si>
    <t xml:space="preserve">2. Have parties been able to input into Code decisions </t>
  </si>
  <si>
    <t>CD7-016</t>
  </si>
  <si>
    <t xml:space="preserve">3. Have comments from parties to correct text been addressed? </t>
  </si>
  <si>
    <t>CD7-017</t>
  </si>
  <si>
    <t xml:space="preserve">4. Have the Design Artefacts been correctly translated into Code? </t>
  </si>
  <si>
    <t>We believe that the design artefacts have been correctly translated into code, not withstanding the comments included in this consistency check return.</t>
  </si>
  <si>
    <t>CD7-018</t>
  </si>
  <si>
    <t xml:space="preserve">5. Do the Code Artefacts make sense? </t>
  </si>
  <si>
    <t>CD7-019</t>
  </si>
  <si>
    <t>6. What are the Code Workstream lessons learnt?</t>
  </si>
  <si>
    <t>We believe that the code workstream has worked well, given the complexity of the changes to cross code documents, however it is confusing when there are ongoing change requests in the pipeline that will impact (even at this stage) the final documentation.</t>
  </si>
  <si>
    <t>Response noted - thank you for your comment.  We acknowledge that Code changes will be required going forward past M6</t>
  </si>
  <si>
    <t>CD7-020</t>
  </si>
  <si>
    <t>The ADS would sent corrected data to the Supplier and DNO also? Don't understand why 'Subscribed Parties' has been removed</t>
  </si>
  <si>
    <t>Replaced 'Subscribed Parties' with specific references to Supplier and LDSO. This was removed previously to standardise the way secondary recipients are documented.</t>
  </si>
  <si>
    <t>CD7-021</t>
  </si>
  <si>
    <t>DIP Manager traceability</t>
  </si>
  <si>
    <t xml:space="preserve">•	5 requirement gaps have been identified and highlighted (in pink) on the DIP Rules Overlap Matrix  (DEL-2826); a control document provided to support the current Code Consistency Check Consultation.
•	These requirements are not included in the artefacts circulated under the current BSC consultation, P474 Ongoing governance, funding and operation of the DIP, and therefore cannot be commented upon via that consultation process.
•	The scope and objective of the Code Consistency Check consultation is not presenting these requirements for industry review and comment, merely highlighting the fact that they have been identified.
•	The assumption therefore is that these five requirements will be progressed separately and at a future point, via a formal Change process (ownership tbc) to enable and ensure Industry consultation – at which point we will comment upon them.
</t>
  </si>
  <si>
    <t>None - the comment is made to confirm our assumption and if this is incorrect please can you advise.</t>
  </si>
  <si>
    <t>Thank you for the comment - yes, this assumption is correct.</t>
  </si>
  <si>
    <t>CD7-022</t>
  </si>
  <si>
    <t>Section S-4 Annex S-4: Supplier Volume Allocation Rules for Metering Systems During Transition</t>
  </si>
  <si>
    <t>Sections 21.4 and 21.11</t>
  </si>
  <si>
    <t>Both sections refer to the "date" by which the Programme will confirm if the date for M16 is to be retained at 07/12/26 however the "dates by which" differ in each section, which is confusing. 
21.4 By the 5 January 2026 the MHHS Programme shall confirm if M16 is to be retained at the 7 December 2026
21.11 By the 13 October 2026 the MHHS Programme shall confirm if M16 is to be retained at the 7 December 2026.</t>
  </si>
  <si>
    <t>If both sections refer to the same activity then the dates need to align however if the clauses seek to describe two different activities then the clauses should be reworded to clarify this.</t>
  </si>
  <si>
    <t>changed 21.4 to: By the 5 January 2026 the MHHS Programme shall confirm if the migration of MHHS Metering Systems is on track to reach M16 by the 7 December 2026. If the M16 date is not confirmed then a revised M16 shall be defined, together with, the Settlement Calendar development required.</t>
  </si>
  <si>
    <t>CD7-023</t>
  </si>
  <si>
    <t>Our response to questions 1 to 5 is positive (I.e. yes) however it is the fact that we can reply positively that is the reason for the following answer to question 6, i.e. Lessons Learned.
We are able to provide positive responses as a result of the significant effort (resource, time and effort) that we have invested in this workstream.  This has presented us with many internal challenges due to the breadth and volume of Code documentation required, exacerbated by the timeframes in which the work needed to be conducted. This effort was far greater than expected, often because of the quality of the artefacts being produced, or the lateness of some of these becoming available, therefore these are the two key aspects that present opportunities for Lessons Learned.</t>
  </si>
  <si>
    <t xml:space="preserve">Response noted - thank you for your comment.  We acknowledge that Codes is complex and time consuming to review and assuare, and we appreciate everyone's support.  We applied a new agile Minimum Viable Product (MVP) approach, which over time improved the quality and any delay was kept to a minium.  We believe this new Code change model was better at deliverying the Code change than tradiional models, although we accept it was not perfect.  </t>
  </si>
  <si>
    <t>CD7-024</t>
  </si>
  <si>
    <t>BSC Service Description for BSC Central Services for MHHS Metering Systems</t>
  </si>
  <si>
    <t>2.10.47</t>
  </si>
  <si>
    <t>space missing between  to and 14 ''to14''</t>
  </si>
  <si>
    <t>Insert a space to separate</t>
  </si>
  <si>
    <t>Gordon Frazer</t>
  </si>
  <si>
    <t>space added</t>
  </si>
  <si>
    <t>CD7-025</t>
  </si>
  <si>
    <t xml:space="preserve">BSCP711 - Appendix 2 - Fixed PAM Calculation Guidelines </t>
  </si>
  <si>
    <t>PAA acronym should be explained before first use</t>
  </si>
  <si>
    <t>Explain what PAA is and after put PAA in brackets</t>
  </si>
  <si>
    <t>PAA definition has been expanded</t>
  </si>
  <si>
    <t>CD7-026</t>
  </si>
  <si>
    <t>BSCP711 - PAM Data Provision, Reporting and Publication of Peer Comparison Data</t>
  </si>
  <si>
    <t>Hyperlinks missing to associated docs</t>
  </si>
  <si>
    <t xml:space="preserve">Link to BSCP533 and BSCP710 to be consistent with other rows of this section. </t>
  </si>
  <si>
    <t>Hyperlinks added to associated docs</t>
  </si>
  <si>
    <t>CD7-027</t>
  </si>
  <si>
    <t>Section S-1 Annex S-1: Performance Levels and Supplier Charges</t>
  </si>
  <si>
    <t>2.2.8</t>
  </si>
  <si>
    <t>References measurement class 'F' and 'G'.</t>
  </si>
  <si>
    <t>Migrated consumption is not associated with a measurement class. A different way to describe this scenario will be required that does not reference measurement class.</t>
  </si>
  <si>
    <t>It is noted that the text refere to the existing processes where measurement classes F and G are applicable. It is acknowldged that a review of the BSC text is required post M15 to reflect the processes and terms that do not apply to MHHS.</t>
  </si>
  <si>
    <t>CD7-028</t>
  </si>
  <si>
    <t>Acronyms list missing MHHS definition</t>
  </si>
  <si>
    <t>Add MHHS acronym and explanation</t>
  </si>
  <si>
    <t>Acronyms of MHHS definition added</t>
  </si>
  <si>
    <t>CD7-029</t>
  </si>
  <si>
    <t>BSCP710 - Supplier Charges for MHHS Metering Systems</t>
  </si>
  <si>
    <t>MHHS term and definition added to " Acronyms and Definition"</t>
  </si>
  <si>
    <t>CD7-030</t>
  </si>
  <si>
    <t>added definition</t>
  </si>
  <si>
    <t>CD7-031</t>
  </si>
  <si>
    <t>Section W: Trading Disputes</t>
  </si>
  <si>
    <t>This defines a dispute depending on whether it is HH or NHH and defines HH and NHH by measurement class. Migrated consumption will not have an associated measurement class.</t>
  </si>
  <si>
    <t>Differentiate between migrated and non-migrated consumption, and have an appropriate definition for describe disputes for migrated consumption.</t>
  </si>
  <si>
    <t>text updated to:
(e) references to an “ SVA Half Hourly Dispute” shall mean a Trading Dispute raised in respect of those matters which have been taken into accout for the purposes of settlement in respect of those SVA Metering Systems which are associated with Measurement class C and D for non-migrated MHHS metering systems and all Market-wide Half Hourly Metering Systems.</t>
  </si>
  <si>
    <t>CD7-032</t>
  </si>
  <si>
    <t>It (and the footnote) is not clear whether National Grid ESO is within scope of the requirement ("Market Participant systems shall maintain an archive of all transactional data1
for 40 months 
where the Settlement Days is prior to the M16 and for 24 months for Settlement Days greater 
than or equal to the M16 date")</t>
  </si>
  <si>
    <t>Clarification whether National Grid is within scope of the requirement</t>
  </si>
  <si>
    <t>This requirement does not impact the ESO as the definition of transactional data in the footnote realtes to data received or sent over the DIP which the ESO will not be doing.</t>
  </si>
  <si>
    <t>CD7-033</t>
  </si>
  <si>
    <t>2.1 page 10</t>
  </si>
  <si>
    <t xml:space="preserve">Fullstops missing on two consequtive new sentences. </t>
  </si>
  <si>
    <t>Insert fullstops Supplier must be able to install and commission a Smart meter in line with the Smart 
Energy Code " . "
Supplier must be able to configure a Smart device and set payment mode in line with 
the Smart Energy Code " . "</t>
  </si>
  <si>
    <t>full stops added</t>
  </si>
  <si>
    <t>CD7-034</t>
  </si>
  <si>
    <t>Section X-1 Annex X-1:General Glossary</t>
  </si>
  <si>
    <t>General glossary : Billing data</t>
  </si>
  <si>
    <t>Billing data includes the following reference : the total Import on each Settlement Day 
to SVA Metering Systems associated 
with Measurement Classes “B” and “D”.</t>
  </si>
  <si>
    <t>This is relevent to non-migrated consumption. Do we need a similar defintion for migrated consumption?</t>
  </si>
  <si>
    <t>As this version of the code will be effective from M11  when Measurement Class "B" and "D" are still applicable, the exsiting text has not been amended. It is noted that a revew of BSC text is required to be effective bost M15 where migration to MHHS is complete.</t>
  </si>
  <si>
    <t>CD7-035</t>
  </si>
  <si>
    <t>1.6.1 page 17</t>
  </si>
  <si>
    <t>Acronyms lists doesn’t include MHHS</t>
  </si>
  <si>
    <t>Suggest adding MHHS to list</t>
  </si>
  <si>
    <t>MHHS added as suggested.</t>
  </si>
  <si>
    <t>CD7-036</t>
  </si>
  <si>
    <t>2.9 page 19</t>
  </si>
  <si>
    <t>Wrong font</t>
  </si>
  <si>
    <t>Change font to be constent with rest of document ''maintain records accordingly and investigate any discrepancies ''</t>
  </si>
  <si>
    <t>Can't see obviously wrong font, but re-formatted whole section to Times New Roman 12 pt.</t>
  </si>
  <si>
    <t>CD7-037</t>
  </si>
  <si>
    <t>Definitions don’t include MHHS</t>
  </si>
  <si>
    <t>Suggest adding MHHS definition to the list</t>
  </si>
  <si>
    <t>CD7-038</t>
  </si>
  <si>
    <t>Pg 94</t>
  </si>
  <si>
    <r>
      <t xml:space="preserve">Typo - </t>
    </r>
    <r>
      <rPr>
        <b/>
        <sz val="11"/>
        <color rgb="FF000000"/>
        <rFont val="Calibri"/>
        <family val="2"/>
        <scheme val="minor"/>
      </rPr>
      <t xml:space="preserve">''Cordinated </t>
    </r>
    <r>
      <rPr>
        <sz val="11"/>
        <color rgb="FF000000"/>
        <rFont val="Calibri"/>
        <family val="2"/>
        <scheme val="minor"/>
      </rPr>
      <t>Universal Time (UTC);''</t>
    </r>
  </si>
  <si>
    <t>Correct ''Coordinated'' insert o</t>
  </si>
  <si>
    <t>CD7-039</t>
  </si>
  <si>
    <t>DEL2040-Code Baseline Matrix v1.2</t>
  </si>
  <si>
    <t>BSCP18 is not in scope of this review, however it was changed under the MHHS programme to version 17.2. Just want to ensure that the plan is still to implement version 17.2</t>
  </si>
  <si>
    <t>BSCP18 VERSION 17.2</t>
  </si>
  <si>
    <t>Thank you for the comment - BSC18 v17.2 will be published in the upcoming Finalise tranche.</t>
  </si>
  <si>
    <t>CD7-040</t>
  </si>
  <si>
    <t>page 10 sec 1.1.4</t>
  </si>
  <si>
    <t>Is the requirement in BSCP703 1.1.4 the same requirement as BSC section Q: Balancing Services Activities: section 6.4: Applicable Balancing Services Volumes Data?</t>
  </si>
  <si>
    <t>This section does cover SVAA requirements in respect of ABSVD only.</t>
  </si>
  <si>
    <t>CD7-041</t>
  </si>
  <si>
    <t xml:space="preserve">4.1.9 </t>
  </si>
  <si>
    <t>The text states only the Registered supplier can make changes to MSID relationships but for Import/Export the supplier can request they are linked via an IF-019 but the LDSO can reject the request or accept the request but this is the responsibility of the LDSO</t>
  </si>
  <si>
    <t>REC Schedule 27 RMP Lifecycle?</t>
  </si>
  <si>
    <t>Revise text and allocate correct responsibilities to both Supplier and LDSO (not only the Supplier).</t>
  </si>
  <si>
    <t>Tracy Dunne</t>
  </si>
  <si>
    <t>Added clarifications regarding the responsibilitie for Import/Export MSID Associations</t>
  </si>
  <si>
    <t>CD7-042</t>
  </si>
  <si>
    <t xml:space="preserve">The text states that where an LDSO (as a SMRS) rejects an appointment we must delete any associated metering details. Metering details do not apply to unmetered services. </t>
  </si>
  <si>
    <t>remove the new text that has been added. Brings no added value and creates confusion.</t>
  </si>
  <si>
    <t>Removed the word metering. Retained rest as was missing requirement.</t>
  </si>
  <si>
    <t>CD7-043</t>
  </si>
  <si>
    <t>Unclear on this requirement - what would the variance be?</t>
  </si>
  <si>
    <t>Provide further clarify on the requirement.</t>
  </si>
  <si>
    <t>Retained as direct lift from missing design requirement. Example is given in the text.</t>
  </si>
  <si>
    <t>CD7-044</t>
  </si>
  <si>
    <t>Service Specification: Electricity Retail Data Service Definition</t>
  </si>
  <si>
    <t>Is paragraph 7.3 still required in light of new paragraphs 7.3A and 7.3B? Paragraph 7.3 includes no obligations or requirements. Obligations are set out in the BSC. We recommend due to the new paragraphs being prescriptive of the requirements paragraph 7.3 is now redundant.</t>
  </si>
  <si>
    <t>Remove section 7.3.</t>
  </si>
  <si>
    <t xml:space="preserve">Para 7.3 covers the receipt of data from the CSS, whereas 7.3A and B cover the sending of data to the CSS. Whilst the requirements have been removed from 7.3 and replaced with a link to the BSC, we remain of the view that this text is helpful to clarify where the obligation on parties is defined. </t>
  </si>
  <si>
    <t>CD7-045</t>
  </si>
  <si>
    <t>Service Specification: Electricity Enquiry Service Definition</t>
  </si>
  <si>
    <t>Title for 6.10-6.12</t>
  </si>
  <si>
    <t>Title does not match the contents of the new paragraphs 6.10 -6.12.</t>
  </si>
  <si>
    <t>Remove term 'SMRS to' from the title. The revised title would then be fit for purpose.</t>
  </si>
  <si>
    <t>Amended title to clarify the requirements relate to the EES interface with the DIP</t>
  </si>
  <si>
    <t>CD7-046</t>
  </si>
  <si>
    <t xml:space="preserve">The quoted figure of 2.1 million is understood to be based on a 300,000 Peak Daily Switch volume for CSS. It is incorrect to use the CSS peak volume as this includes switching activity for both electricity and gas metering points. It has been acknowledged at MHHS PMO lead workshops and sessions with LDSOs and others, that some of the Non-Functional Requirements (NFRs) are incorrect. A new CR (with the support of the MHHS PMO) has been raised by LDSOs collectively to address this issue amongst other things. It is proposing that: 
- The figure of 1.14M should be used instead of the 2.1M
- Expressly state each participant’s individual portfolio coefficient needs to be applied to the revised 1.14M figure.
- Remove reference to annual volumes of 110M as this is irrelevant, as based on the above, this would be achieved in c100 days. </t>
  </si>
  <si>
    <t>The removal of any incorrect or irrelevant data/volumes/figures.</t>
  </si>
  <si>
    <t>The volumetrics set out within the EES Service Definition reflect the current Non Functional Requirements E2E1004 amd E2E1005. As mentioned in the consultation comment, a CR is being progressed to amend these. When the CR is approved, the code drafting will be amended.</t>
  </si>
  <si>
    <t>CD7-047</t>
  </si>
  <si>
    <t>All REC documents</t>
  </si>
  <si>
    <t>Where legacy text has been re-instated for the transition period. This should be clarified in the new text. The comment currently explains the reasoning. When the comments are removed in the final versions it could cause confusion.</t>
  </si>
  <si>
    <t>A requirements re-instated for legacy/transition period to include reference 'for the transition period' or some text along those lines.</t>
  </si>
  <si>
    <t>Where legacy test is included we have referenced the provisions being applicable to Non MHHS Metering Points. Please flag if there are specific clauses where you do not believe this is clear and we can address.</t>
  </si>
  <si>
    <t>CD7-048</t>
  </si>
  <si>
    <t xml:space="preserve">New requirements for LDSOs 'to must' obtain details and maintain records. Whereas,  CR029 which as been approved enables LDSOs to use internal interfaces rather than the DIP interfaces (which is optional). </t>
  </si>
  <si>
    <t>BSCP704 and REC Schedules reflecting CR029 outcome.</t>
  </si>
  <si>
    <t>Amend requirements and text to enable LDSO to chose to use internal interfaces. This is consistent with the approach taken by RECCo which allows for this as part of its Consistency Checks/amendments in the relevant REC Schedules and also by the BSSCo for BSCP705. For consistency and clarity this approach should  be mirrored under BSCP704</t>
  </si>
  <si>
    <t>Ensured communications between LDSO/SMRA/UMSO are by Internal Process</t>
  </si>
  <si>
    <t>CD7-049</t>
  </si>
  <si>
    <t xml:space="preserve">footer date "Elexon 2023" </t>
  </si>
  <si>
    <t>Elexon 2024</t>
  </si>
  <si>
    <t>Updated to 2024</t>
  </si>
  <si>
    <t>CD7-050</t>
  </si>
  <si>
    <t>bookmark not defined for section 1.6</t>
  </si>
  <si>
    <t>correct bookmark</t>
  </si>
  <si>
    <t>Bookmark and TOC updated</t>
  </si>
  <si>
    <t>CD7-051</t>
  </si>
  <si>
    <t>Metering Code of Practice: Consolidated Metering Code of Practice (CoMCOP)</t>
  </si>
  <si>
    <t xml:space="preserve">11.2.6 d note </t>
  </si>
  <si>
    <t>needs a comma between DNO and EMO</t>
  </si>
  <si>
    <t>add comma</t>
  </si>
  <si>
    <t>This section is not being amended by MHHS and is an error in the existing text. The issue has been highlighted to the code manager for inclusion in a housekeeping change.</t>
  </si>
  <si>
    <t>CD7-052</t>
  </si>
  <si>
    <t>Section J: Party Agents and Qualification under the code</t>
  </si>
  <si>
    <t>3.4</t>
  </si>
  <si>
    <t>No title - moves from 3.3.19 to 3.4.1</t>
  </si>
  <si>
    <t>Add title</t>
  </si>
  <si>
    <t>CD7-053</t>
  </si>
  <si>
    <t>Section 3 should be noted - currently excluded</t>
  </si>
  <si>
    <t>Add description of section 3</t>
  </si>
  <si>
    <t>There is a lengthy desription of Section 3 'Interface and Timetable Information' in this section.</t>
  </si>
  <si>
    <t>CD7-054</t>
  </si>
  <si>
    <t>lots of text formatting issues</t>
  </si>
  <si>
    <t>check all fonts are the same throughout the document</t>
  </si>
  <si>
    <t>Cannot find any obviously incorrect font formats - all appear to be Times New Roman 12 pt in Section 2 and 10 pt in Section 3. Wonder if this only presents itself in the PDF on the CB.</t>
  </si>
  <si>
    <t>CD7-055</t>
  </si>
  <si>
    <t>6.10A For Non-MHHS Metering Points, the following interface table shall</t>
  </si>
  <si>
    <t>Typo in 6.10.7a 
within 2 Working Dats of receipt of the notification in 6.10.6A
Notify the appointed Supplier Agents of a change to the MPL  Address.
From the Registered Supplier
to the AppointedSupplier AgentD0131 Metering Point 
Address Details
DTN</t>
  </si>
  <si>
    <t>Update: Received update from Rebecca Jarrett that this comments was added in error. No further action required. 
Lola - please can you check this comment as there is no para 6.10 in the Metering CoP</t>
  </si>
  <si>
    <t>CD7-056</t>
  </si>
  <si>
    <t>Settlement performance set to 100%. Live Credit Assessment price is much higher than the fixed amount chargeable per MWh under the old guidance (SP08a/SP08b). Would likely have a credit cover impact. No dates provided as to when PAB will choose to use the new performance levels rather than the current ones. Charges are done per Market Segment (S/A/U) so if a Supplier has a lot of traditional meters they could lose out and be below the average and therefore pay out more charges than are redistributed to it.</t>
  </si>
  <si>
    <t>Dates to be provided as to when PAB will choose to use the new performance levels rather than the current ones</t>
  </si>
  <si>
    <t xml:space="preserve">PAB discussion on going to deterimine when to apply MHHS Supplier Charges post M10 and further communications are planned by Elexon Performance Assurance this year.
</t>
  </si>
  <si>
    <t>CD7-057</t>
  </si>
  <si>
    <t>EMDS-MHHS-M6 Consistency Check Consultation (html file)</t>
  </si>
  <si>
    <t>20 Messages analysed containing 248 data items
(IF21, IF13, IF14, IF22, IF23, IF47, IF40, MHHS-REP-002, MHHS-REP-003, MHHS-REP003A, MHHS-REP-004, IF41,MHHS-REP-009, MHHS-REP-900, MHHS-REP-901, D0397, D0399, D0400, D0355, D0356).
Total of 77 issues/queries found.
It has been previously flagged as part of MOPUP2 that there are issues with the data. Then 12 data items were looked at with issues found in 11 of them. It was explained at the time that no further analysis was done by supplier due to the inconsistencies found and that the programme needed to further investigate. However only those 11 items flagged were looked at/corrected. Why have the programme not extended the analysis to the wider dataset?
Analysis this time has expanded the number of items looked at and has proved there are still problems with over 30%. 
Details to follow in own entry:
Total of 77 issues/queries found:
•	Concerns over MHHS Nullable field – Total 2
•	Discrepancies with data on DEL1730 alone – Total 3
•	Duplicated data items – Total 2
•	Changes to data items on DEL1730 alone from last published consultation to CC Consultation– Total 2
•	Inconsistency in version numbers compared to previous consultation – Total 4
•	TBC still present -  Total 11
•	Missing information – Total 11
•	Misalignment with Design – Total 33
•	Data items present on DEL1730 that don’t appear in design – Total 8
•	Query over formats of data items – Total 1</t>
  </si>
  <si>
    <t>Programme need to fully scrutinize the data and align the Delivery and the Design.</t>
  </si>
  <si>
    <t>Detailed responses provided below</t>
  </si>
  <si>
    <t>CD7-058</t>
  </si>
  <si>
    <t>Key players are not getting the time to fully read and comprehend the documentation, therefore a lot of constructive feedback is missing.</t>
  </si>
  <si>
    <t xml:space="preserve">We acknowledge that there is a lot of material for parties to assess, but all parties have an obligation set out from Ofgem to resource adequately.  </t>
  </si>
  <si>
    <t>CD7-059</t>
  </si>
  <si>
    <t>Concerns over MHHS Nullable field – Total 2
Impact: Confusion over what is mandatory or not and assumptions that anything not populated is always optional. Potential for fields not to be populated when data should be/populated un-necessarily.
•	94 data items where MHHS Nullable is missing. – should this not be populated for consistency?
•	60 data items where MHHS Nullable is ‘Mandatory Nullable’ = contradictory wording</t>
  </si>
  <si>
    <t>Re-wording of MHHS nullable fields to prevent any confusion.
Population of all MHHS nullable fields to prevent any confusion.</t>
  </si>
  <si>
    <t>Clarification has been added to the Standards Definition Document to confirm that mandatory nullable means population of the data item is mandatory but this may be nullified by the DIP for certain recipients. Where the data is not populated the data item will inherit the default value of false.
If parties require this field to be populated for all data items then a design query is required as the EMDS cannot add content that is not in the MHHS design artefacts</t>
  </si>
  <si>
    <t>CD7-060</t>
  </si>
  <si>
    <t>Discrepancies with data on DEL1730 alone – Total 3
Impact: Physically unable to populate or load values associated with data items
•	DI-602 VAT Rate – Logical Length is 5, Decimal Length is 2, Physical Length is 2 on CC Consultation.
•	DI-486 Duos Tariff Domestic Premise Indicator states indicator (True/False) in commentary – Enumeration is missing yet Physical Length is 1. 
•	DI-030 domesticPremiseInd states indicator (true/false) in comments yet this has changed to 0 or 1.</t>
  </si>
  <si>
    <t>Ensure values populated  are correct and meaningful.</t>
  </si>
  <si>
    <t>DI-602 - corrected to physical length 5, logical length 4, decimal length 2. This will match ERI011B format of (2,2)
DI-486 -  Duos Tariff Domestic Premises Indicator is defined as Boolean so values are T - Domestic, F - Non Domestic. These are defined in the MHHS Design and reflect the existing data item definition
DI-030 - Domestic Premises Indicator is defined as Boolean so values are T - Domestic, F - Non Domestic. These are defined in the MHHS Design and reflect the existing data item definition</t>
  </si>
  <si>
    <t>CD7-061</t>
  </si>
  <si>
    <t>Duplicated data items – 2
Impact: Maintenance in keeping these aligned should they need to be, and if not aligned which is the version of truth
•	There are 2 Settlement Period Duration (DI-081 and DI-484) one for IF messages and one for REP messages. Shouldn’t there only be one of these. DI-081 appears in the ECS and DES138, but DI-484 doesn’t appear in either.
•	There are 2 Settlement Code data items (DI20072 (DI-160) andDI50077 (J0146) shouldn’t there just be one of these</t>
  </si>
  <si>
    <t>Remove Duplication</t>
  </si>
  <si>
    <t>DI-484 - this data item was removed from the ECS Reporting Catalogue between IR7.1 and IR8.1. The change was not redlined and was therefore not captured in the EMDS upift. The data item has now been deleted from the EMDS.
DI-160 - these two data items differ as the MHHS Design includes enumerations whereas the J0146 references the enumerations within MDD. Based on response to this query during the mop up consultation, we were expecting the definition of DI-160 to be amended to link to the J0146 however this has not been reflected in the latest version of the DES138 therefore the two separate data items have been retained. These could be consolidated as a post go live change if required.</t>
  </si>
  <si>
    <t>CD7-062</t>
  </si>
  <si>
    <t>Changes to data items on DEL1730 alone from last published consultation (MopUp2) to CC Consultation– Total 2
Impact: May need to redesign, should design already have been completed based on what has already been published. 
•	DI-367 Daily Uncorrected Period BM Unit Total Allocated Volume DI number is now DI50967 when was DI20134 in MopUp2
•	DI-368 Daily Period BM Unit Total Allocated Volume DI number is now DI50967 when was previously DI120134 in MopUp2</t>
  </si>
  <si>
    <t>Ensure nothing changes to data item numbering.</t>
  </si>
  <si>
    <t xml:space="preserve">Both Data Items have been linked to existing J-ref Items with the associated DI reference, so as to avoid duplication of identical information. </t>
  </si>
  <si>
    <t>CD7-063</t>
  </si>
  <si>
    <t>Inconsistency in version numbers compared to previous consultation – Total 4
Impact: Confusion over which is the most up-to-date version to use and potential for design to be based on an older version.
•	MHHS-REP-003- Version 8 on this consultation which is an earlier version than on mop up2 (version 9) is this correct?
•	MHHS-REP-004- Version 8 on this consultation which is an earlier version than on mop up2 (version 9) is this correct?
•	MHHS-REP-009- Version 8 on this consultation which is an earlier version than on mop up2 (version 9) is this correct?
•	Both REP-900 and REP-901 previous version number was 1 now 001, which is correct? Should this be version 2 as there are difference in the REP-900.</t>
  </si>
  <si>
    <t xml:space="preserve">Ensure correct version number is populated and newer version have an incremental number.
Renumber the newest document to the most recent version.
Ensure that version numbering is consistent across all documents. i.e either 001, or 1. </t>
  </si>
  <si>
    <t>The reports have been reviewed and we can confirm the correct reports were defined, however the version was incorrect and has been amended to reflect the latest version number in IR8.1</t>
  </si>
  <si>
    <t>CD7-064</t>
  </si>
  <si>
    <t>TBC still present -  Total 11
Impact: Need for re-work/redesign once TBC confirmed. This should be the final consultation associated with this so why are there still TBC present.
•	MHHS-REP-003- still TBC on security category.
•	MHHS-REP-004- TBC on security category.
•	MHHS-REP-009- still TBC on security category.
•	REP900 - still TBC on security category
•	REP901 - still TBC on security category
•	D0397 - still TBC on security category
•	D0399 - still TBC on security category
•	D0400 - still TBC on security category
•	MHHS-REP-003a - still TBC on security category
•	MHHS-REP-002 - still TBC on security category
•	DI50967 Daily Supplier MSID Count is still DI-TBC on CC Consultation.</t>
  </si>
  <si>
    <t>Ensure that values are populated where TBC is present.</t>
  </si>
  <si>
    <t>References listed as TBC have been removed</t>
  </si>
  <si>
    <t>CD7-065</t>
  </si>
  <si>
    <t xml:space="preserve">Missing information – Total 11
Impact: Need for re-work/redesign once missing information is populated.
•	Some enduring flows still missing from the list eg D0364, D0363, yet some enduring ones included eg D0355 and D0356 why?
•	DI-563 LDSO Billing Account Reference was previously present on REP-900 in MopUP2 this is now not present in CC consultation.
•	9 data items where enumeration values should be present but are missing:
o	DI-332 Demand Disconnection Event ID
o	DI-485 DUoS Tariff Energy Direction
o	DI-486 DUoS Tariff Domestic Premise Indicator
o	DI-567 Misaligned Multi Mpan Site
o	DI-585 Site-Specific DUoS Invoice Type
o	J0146 Settlement Code
o	DI-506 Run Type Code
o	DI-052 Measurement Quantity ID
o	DI-988 Replay Indicator
</t>
  </si>
  <si>
    <t>Ensure population of missing information.</t>
  </si>
  <si>
    <r>
      <rPr>
        <sz val="11"/>
        <color rgb="FF000000"/>
        <rFont val="Calibri"/>
        <family val="2"/>
      </rPr>
      <t xml:space="preserve">•	Some enduring flows still missing from the list eg D0364, D0363, yet some enduring ones included eg D0355 and D0356 why? </t>
    </r>
    <r>
      <rPr>
        <sz val="11"/>
        <color rgb="FF4472C4"/>
        <rFont val="Calibri"/>
        <family val="2"/>
      </rPr>
      <t xml:space="preserve">The MHHS version of the EMDS only includes DTN messages impacted by MHHS. Those not impacted are not captured. The full list of impacted DTN messages is available here: https://www.mhhsprogramme.co.uk/design/baselined-design-artefacts/mhhs-impacts-to-data-transfer-network-dtn-flows
</t>
    </r>
    <r>
      <rPr>
        <sz val="11"/>
        <color rgb="FF000000"/>
        <rFont val="Calibri"/>
        <family val="2"/>
      </rPr>
      <t xml:space="preserve">
•	DI-563 LDSO Billing Account Reference was previously present on REP-900 in MopUP2 this is now not present in CC consultation. </t>
    </r>
    <r>
      <rPr>
        <sz val="11"/>
        <color rgb="FF4472C4"/>
        <rFont val="Calibri"/>
        <family val="2"/>
      </rPr>
      <t xml:space="preserve">This data item was removed through IR8.1
</t>
    </r>
    <r>
      <rPr>
        <sz val="11"/>
        <color rgb="FF000000"/>
        <rFont val="Calibri"/>
        <family val="2"/>
      </rPr>
      <t xml:space="preserve">
•	Missing enumerations:
o	DI-332 Demand Disconnection Event ID </t>
    </r>
    <r>
      <rPr>
        <sz val="11"/>
        <color rgb="FF4472C4"/>
        <rFont val="Calibri"/>
        <family val="2"/>
      </rPr>
      <t xml:space="preserve">- no enumerations in ERI011B or DES138 data catalogues
</t>
    </r>
    <r>
      <rPr>
        <sz val="11"/>
        <color rgb="FF000000"/>
        <rFont val="Calibri"/>
        <family val="2"/>
      </rPr>
      <t xml:space="preserve">o	DI-485 DUoS Tariff Energy Direction - </t>
    </r>
    <r>
      <rPr>
        <sz val="11"/>
        <color rgb="FF4472C4"/>
        <rFont val="Calibri"/>
        <family val="2"/>
      </rPr>
      <t xml:space="preserve">no enumerations in ERI011B or DES138 data catalogues
</t>
    </r>
    <r>
      <rPr>
        <sz val="11"/>
        <color rgb="FF000000"/>
        <rFont val="Calibri"/>
        <family val="2"/>
      </rPr>
      <t xml:space="preserve">o	DI-486 DUoS Tariff Domestic Premise Indicator </t>
    </r>
    <r>
      <rPr>
        <sz val="11"/>
        <color rgb="FF4472C4"/>
        <rFont val="Calibri"/>
        <family val="2"/>
      </rPr>
      <t xml:space="preserve">- This is a boolean data item so values are Y / N
</t>
    </r>
    <r>
      <rPr>
        <sz val="11"/>
        <color rgb="FF000000"/>
        <rFont val="Calibri"/>
        <family val="2"/>
      </rPr>
      <t xml:space="preserve">o	DI-567 Misaligned Multi Mpan Site </t>
    </r>
    <r>
      <rPr>
        <sz val="11"/>
        <color rgb="FF4472C4"/>
        <rFont val="Calibri"/>
        <family val="2"/>
      </rPr>
      <t xml:space="preserve">- no enumerations in ERI011B or DES138 data catalogues
</t>
    </r>
    <r>
      <rPr>
        <sz val="11"/>
        <color rgb="FF000000"/>
        <rFont val="Calibri"/>
        <family val="2"/>
      </rPr>
      <t>o	DI-585 Site-Specific DUoS Invoice Type -</t>
    </r>
    <r>
      <rPr>
        <sz val="11"/>
        <color rgb="FF4472C4"/>
        <rFont val="Calibri"/>
        <family val="2"/>
      </rPr>
      <t xml:space="preserve"> no enumerations in ERI011B or DES138 data catalogues
</t>
    </r>
    <r>
      <rPr>
        <sz val="11"/>
        <color rgb="FF000000"/>
        <rFont val="Calibri"/>
        <family val="2"/>
      </rPr>
      <t>o	J0146 Settlement Code -</t>
    </r>
    <r>
      <rPr>
        <sz val="11"/>
        <color rgb="FF4472C4"/>
        <rFont val="Calibri"/>
        <family val="2"/>
      </rPr>
      <t xml:space="preserve"> enumerations are listed in MDD
</t>
    </r>
    <r>
      <rPr>
        <sz val="11"/>
        <color rgb="FF000000"/>
        <rFont val="Calibri"/>
        <family val="2"/>
      </rPr>
      <t>o	DI-506 Run Type Code -</t>
    </r>
    <r>
      <rPr>
        <sz val="11"/>
        <color rgb="FFFF0000"/>
        <rFont val="Calibri"/>
        <family val="2"/>
      </rPr>
      <t xml:space="preserve"> </t>
    </r>
    <r>
      <rPr>
        <sz val="11"/>
        <color rgb="FF4472C4"/>
        <rFont val="Calibri"/>
        <family val="2"/>
      </rPr>
      <t xml:space="preserve">no enumerations in ERI011B or DES138 data catalogues (note that this is now data item DI-625 as a result of IR7 changes) 
</t>
    </r>
    <r>
      <rPr>
        <sz val="11"/>
        <color rgb="FF000000"/>
        <rFont val="Calibri"/>
        <family val="2"/>
      </rPr>
      <t>o	DI-052 Measurement Quantity ID -</t>
    </r>
    <r>
      <rPr>
        <sz val="11"/>
        <color rgb="FF4472C4"/>
        <rFont val="Calibri"/>
        <family val="2"/>
      </rPr>
      <t xml:space="preserve"> linked to J0103 which flags that enumerations are listed in MDD
</t>
    </r>
    <r>
      <rPr>
        <sz val="11"/>
        <color rgb="FF000000"/>
        <rFont val="Calibri"/>
        <family val="2"/>
      </rPr>
      <t xml:space="preserve">o	DI-988 Replay Indicator - </t>
    </r>
    <r>
      <rPr>
        <sz val="11"/>
        <color rgb="FF4472C4"/>
        <rFont val="Calibri"/>
        <family val="2"/>
      </rPr>
      <t xml:space="preserve">This is a boolean data item so values are Y / N
</t>
    </r>
  </si>
  <si>
    <t>CD7-066</t>
  </si>
  <si>
    <t>Misalignment with Design – Total 33
Impact:  Unsure what the gospel is? Some design may be taking place according to one document, and others may be designing based on another document. Potential for data to not flow through systems properly/error.
•	DI327 Supplier Deemed Take Physical Length 16 – discrepancy with CS report as states String 17(±9.6).
•	DI-300 MHHS Consumption Component Class ID is String(3) on CC consultation yet INT (3) on ECS report.
•	DI-303 CCC ID is String(3) on CC consultation yet INT (3) on ECS report.
•	DI-305 Settlement Date is Number/CalendarDate on CC Consultation yet String10 on ECS report
•	DI325 GSP Group Correction Scaling Weight is String (7) on CC consultation yet String 5 on ECS report.
•	DI-341 BM Unit Allocated Demand Disconnection Volume is String 16 on CC consultation yet String 17(±9.6) on ECS report
•	DI-347 Total Uncorrected Volume is String 16 on CC consultation yet String 17(±9.6) on ECS report
•	DI-364 Daily Uncorrected BM Unit's Period Level Consumption Losses is String 16 on CC consultation yet String 17(±9.6) on ECS report
•	DI-365 Daily Corrected Component is String 16 on CC consultation yet String 17(±9.6) on ECS report
•	DI-366 Daily Corrected Component Losses is String 16 on CC consultation yet String 17(±9.6) on ECS report
•	DI-367 Daily Uncorrected Period BM Unit Total Allocated Volume is String 16 on CC consultation yet String 17(±9.6) on ECS report
•	DI-368 Daily Period BM Unit Total Allocated Volume is String 16 on CC consultation yet String 17(±9.6) on ECS report
•	DI-369 Daily BM Unit Allocated Demand Disconnection Volume is String 16 on CC consultation yet String 17(±9.6) on ECS report
•	DI-370 Daily BM Unit Allocated Demand Disconnection Volume Losses is String 16 on CC consultation yet String 17(±9.6) on ECS report
•	DI-373 Daily Supplier Deemed Take is String 16 on CC consultation yet String 17(±9.6) on ECS report
•	DI-374 MSID Count is String(10) on CC Consultation yet INT(10) on ECS report.
•	DI-489 Daily total volume based on Actual Data Volume is String 16 on CC consultation yet String 17(±9.6) on ECS report
•	DI-490 Daily total volume based on Estimated Data is String 16 on CC consultation yet String 17(±9.6) on ECS report
•	DI-506 Run Type Code states on ECS reports that ‘DI-500 to DI-511 reallcoated to migration values in DES138, orginal D-500 to DI-511 moved to DI-620 to DI-630 -see below’. Run Type Code has a different number in ECS reports
•	DI-508 Settlement Code Description states on ECS reports that ‘DI-500 to DI-511 reallcoated to migration values in DES138, orginal D-500 to DI-511 moved to DI-620 to DI-630 -see below’. Settlement Code Description has a different number in ECS reports.
•	DI-513 User Name is String(8) on CC Consultation but on ECS report is Char(8).
•	DI-533 Distributor Billing Email is String(100) on Cc Consultation yet String(15) on ECS.
•	DI-597 Number of Days Billed is Integer(15) on CC Consultation yet String(15) on ECS.
•	DI-602 VAT Rate states String(2) on CC Consultation but String(5) on ECS report.
•	DI-606 Daily Uncorrected Volume For Charge Band is String16 on CC consultation yet String 17(±9.6) on ECS report
•	DI-610 Daily Total Unit Volume is String16 on CC consultation yet String 17(±9.6) on ECS report
•	DI-030 domesticPremisesInd Enumeration values on CC Consultation are 0 or 1, yet on DES138 they are T or F.
•	DI-030 domesticPremiseInd states indicator (true/false) in comments yet this has changed to 0 or 1 also discrepancy with ECS as that currently states Y for the example given and True/False for the business rules!
•	DI-081 Settlement Period Duration is Int(2) on CC Consultation and ECS but String(2) on DES138.
•	DI-985 Sender Correlation ID is string (50) on CC Consultation but String(60) on DES138.
•	DI-987 DIP Correlation ID is String(50) on CC Consultation but String(60) on DES138.
•	DI-995 Sender Unique Reference is String(40) on CC Consultation but String(200) on DES138.
•	DI-000 Interface ID is String 25 on cc consultation but String(8) on DES138.</t>
  </si>
  <si>
    <t xml:space="preserve">MHHSP-DES138 Interface Catalogies v5.8.2
MHHSP ERI011B-ECS Reports - External v5.7
</t>
  </si>
  <si>
    <t>Ensure all documents are aligned.</t>
  </si>
  <si>
    <t>Paste issue with DT-022 format, corrected to match String 17(±9,6) format
- DI-327
- DI-341
- DI-347
- DI-364
- DI-365
- DI-366
- DI-367
- DI-368
- DI-369
- DI-370
- DI-373
- DI-606
- DI-489
- DI-490
- DI-610
Data Type format corrected from String to INT
- DI-300
- DI-303
- DI-374
Data Type format corrected from INT to String
- DI-597
- DI-081
Data Item Length corrected
- DI-325
- DI-513
- DI-533
- DI-602
- DI-985
- DI-987
- DI-995
- DI-000
- DI-500 to DI-511 Local Catalogue Data Item references updated to DI-620 to DI-630 range
- DI-305 linked to legacy item J0073, therefore no change required. EMDS doesn't support the date format specified in DES138 (i.e. including dashes)
- DI-030 database issue which has now been corrected</t>
  </si>
  <si>
    <t>CD7-067</t>
  </si>
  <si>
    <t>Data items present on DEL1730 that don’t appear in design – Total 8
Impact: Need for re-work/redesign once added.
•	A Handful of Data items on neither ECS report or DES138 – where should these be populated?
o	DI-355/ J1090 Report Parameters
o	DI-358/ J0167 Settlement Period Label
o	DI-385/ J1565 Total CCC Aggregated Supplier Consumption
o	DI-386/ J1566 Total CCC Aggregated Supplier Line Loss
o	DI-387/ J1567 Total CCC Corrected Supplier Consumption
o	DI-388/ J1568 Total CCC Corrected Supplier Line Loss
o	DI-484 Settlement Period Duration
o	DI-TBC/ J2323 Daily Supplier MSID Count</t>
  </si>
  <si>
    <t>Ensure that design documents are up to date and include all Data Items.</t>
  </si>
  <si>
    <r>
      <rPr>
        <sz val="11"/>
        <color rgb="FF000000"/>
        <rFont val="Calibri"/>
        <family val="2"/>
      </rPr>
      <t xml:space="preserve">o DI-355/ J1090 Report Parameters </t>
    </r>
    <r>
      <rPr>
        <sz val="11"/>
        <color rgb="FF4472C4"/>
        <rFont val="Calibri"/>
        <family val="2"/>
      </rPr>
      <t xml:space="preserve">- this is included in the D0397
</t>
    </r>
    <r>
      <rPr>
        <sz val="11"/>
        <color rgb="FF000000"/>
        <rFont val="Calibri"/>
        <family val="2"/>
      </rPr>
      <t>o	DI-358/ J0167 Settlement Period Label</t>
    </r>
    <r>
      <rPr>
        <sz val="11"/>
        <color rgb="FF4472C4"/>
        <rFont val="Calibri"/>
        <family val="2"/>
      </rPr>
      <t xml:space="preserve"> - this is included in the D0397
</t>
    </r>
    <r>
      <rPr>
        <sz val="11"/>
        <color rgb="FF000000"/>
        <rFont val="Calibri"/>
        <family val="2"/>
      </rPr>
      <t>o	DI-385/ J1565 Total CCC Aggregated Supplier Consumption</t>
    </r>
    <r>
      <rPr>
        <sz val="11"/>
        <color rgb="FF4472C4"/>
        <rFont val="Calibri"/>
        <family val="2"/>
      </rPr>
      <t xml:space="preserve"> - this is included in the D0399
</t>
    </r>
    <r>
      <rPr>
        <sz val="11"/>
        <color rgb="FF000000"/>
        <rFont val="Calibri"/>
        <family val="2"/>
      </rPr>
      <t xml:space="preserve">o	DI-386/ J1566 Total CCC Aggregated Supplier Line Loss </t>
    </r>
    <r>
      <rPr>
        <sz val="11"/>
        <color rgb="FF4472C4"/>
        <rFont val="Calibri"/>
        <family val="2"/>
      </rPr>
      <t xml:space="preserve">- this is included in the D0399
</t>
    </r>
    <r>
      <rPr>
        <sz val="11"/>
        <color rgb="FF000000"/>
        <rFont val="Calibri"/>
        <family val="2"/>
      </rPr>
      <t xml:space="preserve">o	DI-387/ J1567 Total CCC Corrected Supplier Consumption </t>
    </r>
    <r>
      <rPr>
        <sz val="11"/>
        <color rgb="FF4472C4"/>
        <rFont val="Calibri"/>
        <family val="2"/>
      </rPr>
      <t xml:space="preserve">- this is included in the D0399
</t>
    </r>
    <r>
      <rPr>
        <sz val="11"/>
        <color rgb="FF000000"/>
        <rFont val="Calibri"/>
        <family val="2"/>
      </rPr>
      <t xml:space="preserve">o	DI-388/ J1568 Total CCC Corrected Supplier Line Loss </t>
    </r>
    <r>
      <rPr>
        <sz val="11"/>
        <color rgb="FF4472C4"/>
        <rFont val="Calibri"/>
        <family val="2"/>
      </rPr>
      <t xml:space="preserve">- this is included in the D0399
</t>
    </r>
    <r>
      <rPr>
        <sz val="11"/>
        <color rgb="FF000000"/>
        <rFont val="Calibri"/>
        <family val="2"/>
      </rPr>
      <t xml:space="preserve">o	DI-484 - </t>
    </r>
    <r>
      <rPr>
        <sz val="11"/>
        <color rgb="FF4472C4"/>
        <rFont val="Calibri"/>
        <family val="2"/>
      </rPr>
      <t xml:space="preserve">as above this is being deleted
</t>
    </r>
    <r>
      <rPr>
        <sz val="11"/>
        <color rgb="FF000000"/>
        <rFont val="Calibri"/>
        <family val="2"/>
      </rPr>
      <t>o	J2323 Daily Supplier MSID Count -</t>
    </r>
    <r>
      <rPr>
        <sz val="11"/>
        <color rgb="FF4472C4"/>
        <rFont val="Calibri"/>
        <family val="2"/>
      </rPr>
      <t xml:space="preserve"> this is included in the D0297. 
</t>
    </r>
    <r>
      <rPr>
        <sz val="11"/>
        <color rgb="FF000000"/>
        <rFont val="Calibri"/>
        <family val="2"/>
      </rPr>
      <t xml:space="preserve">
Please see link to DTN design page: https://mhhsprogramme.co.uk/design/baselined-design-artefacts/mhhs-impacts-to-data-transfer-network-dtn-flows
</t>
    </r>
  </si>
  <si>
    <t>CD7-068</t>
  </si>
  <si>
    <t>Query over formats of data items – Total 1
Impact: There is the risk that a non-numeric character could find it's way through if string was the type. Extra steps need in processing to amend string to number.
•	DI-147 - Consumption Value (kWh/kVARh) for the UTC Period Duration is String(14). Why are consumption values string and not numbers?</t>
  </si>
  <si>
    <t>Ensure that Number values rather than strings are used where the value being populated is a number.</t>
  </si>
  <si>
    <t>This value is defined within the DES138. Any concerns should be raised via the MHHS Design Team</t>
  </si>
  <si>
    <t>CD7-069</t>
  </si>
  <si>
    <t>1. Have parties been able to be engage with the Code Workstream?</t>
  </si>
  <si>
    <t>CD7-070</t>
  </si>
  <si>
    <t>2. Have parties been able to input into:
a) Code meetings
b) Code Artefact consultations
c) Code decisions</t>
  </si>
  <si>
    <t>CD7-071</t>
  </si>
  <si>
    <t>3. Have comments from parties to correct text been addressed?</t>
  </si>
  <si>
    <t>Due to multiple other consultations/PPIRs running concurrently, we have not had time to cross-reference all of the comments to confirm</t>
  </si>
  <si>
    <t xml:space="preserve">Response noted - thank you for your comment.  We acknowledge that Codes is complex and time consuming to review and assure, and we appreciate everyone's support.  </t>
  </si>
  <si>
    <t>CD7-072</t>
  </si>
  <si>
    <t>4. Have the Design Artefacts been correctly translated into Code?</t>
  </si>
  <si>
    <t>Due to multiple other consultations/PPIRs running concurrently, we have not had time to cross-reference all of code documents against the design artefacts to confirm. However it has been noticed that there is a discrepancy between BSCP708 and MHHS-DEL961 – Migration Design Document:
BSCP708 sections 3.3.2 and 3.3.3 do not mention a reference to "REVM" within the D0155, Group 318, J0274 and J0275. However within MHHS-DEL961 - Migration Design Document, 8.1.2 bullet point 2 lists this as a requirement. Which one is correct?</t>
  </si>
  <si>
    <t>CD7-073</t>
  </si>
  <si>
    <t>5. Do the Code Artefacts make sense?</t>
  </si>
  <si>
    <t>CD7-074</t>
  </si>
  <si>
    <t xml:space="preserve">6. What are the Code Workstream lessons learnt? </t>
  </si>
  <si>
    <t>More time should be provided for Code consultations, as these consist of multiple lengthy documents for review. Due to resource constraints, this means that you may not get feedback at the required level of quality to be of benefit.</t>
  </si>
  <si>
    <t>CD7-075</t>
  </si>
  <si>
    <t>Q1</t>
  </si>
  <si>
    <t>Yes, parties have been ample opportunities to engage with the Code Workstream through the CDWG meetings and code consultations.</t>
  </si>
  <si>
    <t>CD7-076</t>
  </si>
  <si>
    <t>Q2</t>
  </si>
  <si>
    <t>Yes, In our view parties have been able to input into meetings, consultations and decisions - we have not experienced any issues with providing input and feedback and having that recognised and taken on board.</t>
  </si>
  <si>
    <t>CD7-077</t>
  </si>
  <si>
    <t>Q3</t>
  </si>
  <si>
    <t>Yes, all of the comments that we have provided have either been addressed or it has been explained why no change is being made. We have no outstanding comments from the previous code consultations.</t>
  </si>
  <si>
    <t>CD7-078</t>
  </si>
  <si>
    <t>Q4</t>
  </si>
  <si>
    <t>Yes, to the best of our knowledge the Design Artefacts have been correctly translated into Code.</t>
  </si>
  <si>
    <t>CD7-079</t>
  </si>
  <si>
    <t>Q5</t>
  </si>
  <si>
    <t>Yes, in our view the Code Artefacts make sense and in our view should be understandable to anyone that reads them without any prior knowledge of the design.</t>
  </si>
  <si>
    <t>CD7-080</t>
  </si>
  <si>
    <t>Q6</t>
  </si>
  <si>
    <t>I think that overall the Code Workstream has worked very well and that people have been kept updated with progress. I would say that, ideally, more time would have been given to the consultations as in each case there was a relatively limited time to review large volumes of documentation. Also, it would have been better if all of the code changes, both those arising from the design and those identified as consequential changes were better integrated, parties have had to engage with code activities within the MHHS Programme and under the separate codes, whereas it would have been better for it all to have been managed in one place.</t>
  </si>
  <si>
    <t>Response noted - thank you for your comment.  We acknowledge that Codes is complex and time consuming to review and assuare, and we appreciate everyone's support.  We have tried to co-ordiante cross-code where possible and to align Design and the consitency check where possible.</t>
  </si>
  <si>
    <t>CD7-081</t>
  </si>
  <si>
    <t xml:space="preserve">Schedule 27: RMP Lifecycle </t>
  </si>
  <si>
    <t>3.1(d)</t>
  </si>
  <si>
    <t>Typo - 'with the BSC68' should read 'with  BSCP68'</t>
  </si>
  <si>
    <t>Amend 'with the BSC68' to 'with  BSCP68'</t>
  </si>
  <si>
    <t>CD7-082</t>
  </si>
  <si>
    <t>7.1.2 c</t>
  </si>
  <si>
    <t>This section still refers to 'BSCPXXX' - when will this be replaced with an actual reference?</t>
  </si>
  <si>
    <t>Update to refer to an actual document.</t>
  </si>
  <si>
    <t>CD7-083</t>
  </si>
  <si>
    <t>P272</t>
  </si>
  <si>
    <t>As the content relating to P272 effectively becomes redundant as a result of MHHS (if it isn’t already) as all metering systems will be settled HHly anyway, would this be an opportunity to remove these obligations rather than just updating them to refer to P272?</t>
  </si>
  <si>
    <t>Consider removing P272 obligations</t>
  </si>
  <si>
    <t>P432 changes reviewd and updated Section Z in line with P432 changes to section Z. P272 pbligations removed</t>
  </si>
  <si>
    <t>CD7-084</t>
  </si>
  <si>
    <t>Typo - Balancing and Settlement Code (Code</t>
  </si>
  <si>
    <t>Amend to Code, or to Balancing and Settlement Code (BSC) to be consistent with previous provisions</t>
  </si>
  <si>
    <t>Updated to just say Code.</t>
  </si>
  <si>
    <t>CD7-085</t>
  </si>
  <si>
    <t>6.1.6</t>
  </si>
  <si>
    <t>Unclear text - I am not sure what 'and according to a single change process' means in this clause. Does it mean that there is a single change process - if that is the case then I would suggest saying 'From M10 the ISD publish and MDD monthly publish will be separate outputs but will follow a single change process' instead.</t>
  </si>
  <si>
    <t xml:space="preserve">Suggest clarifying </t>
  </si>
  <si>
    <t>Upated as suggested</t>
  </si>
  <si>
    <t>CD7-086</t>
  </si>
  <si>
    <t>There appears to be a missing section header here - the numbering goes from 3.3.19 to 3.4.1 without 3.4, which would usually be the section header.</t>
  </si>
  <si>
    <t>CD7-087</t>
  </si>
  <si>
    <t>Section S: Supplier Volume Allocation</t>
  </si>
  <si>
    <t>3.2.1 (b)</t>
  </si>
  <si>
    <t>Typo -  Annex S-1 Annex S-1</t>
  </si>
  <si>
    <t xml:space="preserve">Amend to  Annex S-1 </t>
  </si>
  <si>
    <t>Suggested changes made to text</t>
  </si>
  <si>
    <t>CD7-088</t>
  </si>
  <si>
    <t>1.4.1</t>
  </si>
  <si>
    <t>This section refers to the 'Data Communications &amp; Collection Network' but this is not a defined term - suggest replacing with DCC or Data &amp; Communications Company, which are in Annex X-1</t>
  </si>
  <si>
    <t>Amend to DCC or Data &amp; Communications Company</t>
  </si>
  <si>
    <t>Text updated to Data Communications &amp; Collection Company.</t>
  </si>
  <si>
    <t>CD7-089</t>
  </si>
  <si>
    <t>3.6.2.2</t>
  </si>
  <si>
    <t>Numbering - the numbering goes straight from 3.6.1.2 to 3.6.2.2, with no 3.6.2 or 3.6.2.1</t>
  </si>
  <si>
    <t>Document Layout and Structure</t>
  </si>
  <si>
    <t>Number reviewed and updated.</t>
  </si>
  <si>
    <t>CD7-090</t>
  </si>
  <si>
    <t>Advanced Segment Metering System</t>
  </si>
  <si>
    <t>The definition refers to use of 'a current transformer as part of the mechanism for measuring the electric current', however it is possible for an Advanced Meter to be Whole Current and it would still be part of the Advanced Segment (it would not be included in the Smart Segment).</t>
  </si>
  <si>
    <t>Remove reference to current transformers</t>
  </si>
  <si>
    <t xml:space="preserve">Text updated to:
means a SVA Metering System operating under the MHHS Arrangements where an Advanced Meter is installed; </t>
  </si>
  <si>
    <t>CD7-091</t>
  </si>
  <si>
    <t>Market-wide Half hourly Metering Systems</t>
  </si>
  <si>
    <t>Typo - Advance</t>
  </si>
  <si>
    <t>Amend to Advanced</t>
  </si>
  <si>
    <t>CD7-092</t>
  </si>
  <si>
    <t>Master Settlement Timetable</t>
  </si>
  <si>
    <t>Typo - BSCV707</t>
  </si>
  <si>
    <t>Amend to BSCP707</t>
  </si>
  <si>
    <t>CD7-093</t>
  </si>
  <si>
    <t>Typo - The s Fixed PAM System</t>
  </si>
  <si>
    <t>Amend to The PAM System</t>
  </si>
  <si>
    <t>Typo fixed</t>
  </si>
  <si>
    <t>CD7-094</t>
  </si>
  <si>
    <t>This refers to Party Service Line 200 but I believe it was agreed this document would not be created.</t>
  </si>
  <si>
    <t xml:space="preserve">Remove reference to PSL 200 </t>
  </si>
  <si>
    <t>PLS200 reference removed</t>
  </si>
  <si>
    <t>CD7-095</t>
  </si>
  <si>
    <t>Should this be Energy and MSIDs on Accurate data, rather than  Actuals, in line with Annex S-1?</t>
  </si>
  <si>
    <t>Amend Actuals to Accurate Data</t>
  </si>
  <si>
    <t>Actual changed to accurate data</t>
  </si>
  <si>
    <t>CD7-096</t>
  </si>
  <si>
    <t>BSCP711 - Appendix 1 - Fixed PAM Data Provider File Formats</t>
  </si>
  <si>
    <t>CD7-097</t>
  </si>
  <si>
    <t>BSCP707 - Changes to Industry Standing Data</t>
  </si>
  <si>
    <t>Typo - patial</t>
  </si>
  <si>
    <t>Amend to partial</t>
  </si>
  <si>
    <t>updated as stated.</t>
  </si>
  <si>
    <t>CD7-098</t>
  </si>
  <si>
    <t>Typo - verson</t>
  </si>
  <si>
    <t>Amend to version</t>
  </si>
  <si>
    <t>CD7-099</t>
  </si>
  <si>
    <t>CD7-100</t>
  </si>
  <si>
    <t>This states that 'The Supplier shall notify faulty equipment it identifies to the ADS' - however I would expect the supplier to notify the Metering Service (MOA) of a fault, not the ADS - this is what is shown in REC Schedule 14 and is the current practice in BSCP502.</t>
  </si>
  <si>
    <t>Amend ADS to MOA</t>
  </si>
  <si>
    <t>Design artefact (BRS004) is incorrect - Amended to SVA MOA</t>
  </si>
  <si>
    <t>CD7-101</t>
  </si>
  <si>
    <t>As above this states that the ADS will investigate a fault, however this should be the MOA. As noted in section 3.4.3 of this document the ADS should notify the MOA of a faulty via a D0001, it is not responsible for inbvetigating faults as a result of a D0001.</t>
  </si>
  <si>
    <t>Amend to show obligation on ADS to notify the MOA of a fault, rather than the supplier notifying the ADS.</t>
  </si>
  <si>
    <t>This is a straight transposition of MHHS-BR-DS-147, even if it appears to be wrong. However, as the BR references the existing BSCP502 process, this will be reworded without waiting for a change to the BRs. Note that the MSA BR-MS-078 has the exact same text.</t>
  </si>
  <si>
    <t>CD7-102</t>
  </si>
  <si>
    <t>Schedule 14: Metering Operations</t>
  </si>
  <si>
    <t>2.7A</t>
  </si>
  <si>
    <r>
      <t xml:space="preserve">Possible typo. 'Should the following read "or" instead of "for"? Where the same electricity Metering Asset </t>
    </r>
    <r>
      <rPr>
        <u/>
        <sz val="11"/>
        <color theme="1"/>
        <rFont val="Calibri"/>
        <family val="2"/>
        <scheme val="minor"/>
      </rPr>
      <t>for</t>
    </r>
    <r>
      <rPr>
        <sz val="11"/>
        <color theme="1"/>
        <rFont val="Calibri"/>
        <family val="2"/>
        <scheme val="minor"/>
      </rPr>
      <t xml:space="preserve"> a Smart Metering Asset is being…"</t>
    </r>
  </si>
  <si>
    <t>Update typo accordingly</t>
  </si>
  <si>
    <t>This reflects the approved drafting in R0121. The REC Code Manager has confirmed the drafting is correct and the sentence is specifically limited to Smart Metering Assets.</t>
  </si>
  <si>
    <t>CD7-103</t>
  </si>
  <si>
    <t xml:space="preserve">Schedule xx: MHHS Migration </t>
  </si>
  <si>
    <t>As per DIN-917, this document should include detail of a MOA also receiving a D0148 containing the new DC only.</t>
  </si>
  <si>
    <t>Confirm details of the D0148 and include where appropriate</t>
  </si>
  <si>
    <t>Updated to refer to Gaining Supplier Agents</t>
  </si>
  <si>
    <t>CD7-104</t>
  </si>
  <si>
    <t>Schedule 1: Interpretations and Definitions</t>
  </si>
  <si>
    <t>The defirntion for Advnce dmeter has been removed and replaced with Advanced Metering Asset for electricity,  there is no replacmeent for the term for gas</t>
  </si>
  <si>
    <t>Need to include the gas equivalent for  Advanced metering asset</t>
  </si>
  <si>
    <t>Comment in the consultation document provided the following clarification "Term removed as 1) not used for gas and, 2) for electricity, term replaced by Advanced Metering Asset (see table of new MHHS related definitions above)"</t>
  </si>
  <si>
    <t>CD7-105</t>
  </si>
  <si>
    <t>BSCP707 - Appendix 1 - Changes to Industry Standing Data: ISD Entity Change Request Forms</t>
  </si>
  <si>
    <t>M7</t>
  </si>
  <si>
    <t>the number of examples for this form seems excessive</t>
  </si>
  <si>
    <t>This has been included to match the design artefact</t>
  </si>
  <si>
    <t>CD7-106</t>
  </si>
  <si>
    <t>1. Have parties been able to be engage with the Code Workstream?​</t>
  </si>
  <si>
    <t>Yes, we have been able to engage with the workstream when required. This has mainly been concerning comments from consultations which have required further e-mail exchanges, though there have been some ad-hoc queries which the programme have also supported with. Where design enquires have been raised that have been linked to ambiguities in the code it has taken longer than expected to receive responses, impacting our build activities.</t>
  </si>
  <si>
    <t>CD7-107</t>
  </si>
  <si>
    <t>2. Have parties been able to input into -
Code meetings?
Code Artefact consultations?
Code decisions?​</t>
  </si>
  <si>
    <t>Parties have been able to input into the three areas, albeit with varying degrees. There has always been the opportunity for input, though there have been some limitations. 
Firstly, the large number of documents in some of the tranches means an in-depth review was difficult, particularly when a number of other consultations were out at the same time. 
In addition, the release of the Migration and Qualification tranche over the summer period was ill-timed, as this can always be a challenging time due to summer leave for a relatively small number of staff who review such documents.
The Energy Market Data Specification Document have also proved particularly difficult to input into. As per comment CD6-311, the decision to create a separate MHHS document to later merge with the live document was unusual and prone to error. During review of the MHHS EMDS version legacy data flows have been found (DI20047 - Green Deal Exists), which have then been removed for later tranches which further adds to this uncertainty and creates confusion. A red-lined version of the existing specification would have been much clearer for participants to input into and would have likely improved the quality of what is an integral specification for the industry.</t>
  </si>
  <si>
    <t xml:space="preserve">Response noted - thank you for your comment.  We acknowledge that Codes is complex and time consuming to review and assure, and we appreciate everyone's support.  We acknowledge the redline and other feedback points which we can take into the next large Programme.  </t>
  </si>
  <si>
    <t>CD7-108</t>
  </si>
  <si>
    <t>3. Have comments from parties to correct text been addressed?​</t>
  </si>
  <si>
    <t>Mostly speaking, our comments to correct the text have been addressed. We have always received a response from the code workstream and the workstream have sought to clarify further points. However, there has not always been a feedback loop when the code workstream has been unable to answer our comments and we have usually had to follow-up for answers. This has particularly been the case where queries have been raised with the design team or code manager. Comment CD6-313 demonstrates this well and whilst we appreciate this might be required and the volume of work this creates, it did not always mean that our comments were fully addressed if we didn't follow these up. There have also been examples (CD6-308) where the comment has been accepted, but not necessarily addressed in the code artefact.</t>
  </si>
  <si>
    <t xml:space="preserve">Response noted - thank you for your comment.  We acknowledge that Codes is complex and time consuming to review and assuare, and we appreciate everyone's support.  We note that some queries relate to the Design which are managed via a separate process.  </t>
  </si>
  <si>
    <t>CD7-109</t>
  </si>
  <si>
    <t>4. Have the Design Artefact been correctly translated into Code?​</t>
  </si>
  <si>
    <t>Yes, we believe in the main the design artefacts have been correctly translated into the code documents. References to other design documents which are not intended to be enduring documents (see CD6-310 response) complicate this, however, and should be addressed. The document hierarchy has not always been consistent with design, nor has it been clear. Aligning with DES-138 when the design has used Swagger as the source of truth could mean critical updates have been missed.</t>
  </si>
  <si>
    <t>CD7-110</t>
  </si>
  <si>
    <t>5. Do the Code Artefacts make sense? – Plain English test! ​</t>
  </si>
  <si>
    <t>The updates to the code artefacts do make sense in the vast majority of cases. An example where they don't, however, is the scenario variants used in the EMDS. They are not in plain English and there is not an explanation of these found in the code documents (CD6-310).</t>
  </si>
  <si>
    <t>CD7-111</t>
  </si>
  <si>
    <t xml:space="preserve">6. What are the Code Workstream lessons learnt?  </t>
  </si>
  <si>
    <t xml:space="preserve">	- A response to each comment in a relatively short timeframe has been positive.
	- The quality of the text updates have improved throughout the tranches and it is evident that validation has been performed to a greater level, thus preventing typographical errors and grammatical issues.
	- Grouping of the consultations by topic area has been logical. A downside of this though has meant the same document being reissued multiple times which was possibly less efficient.
	- The scheduling and scale of consultations was challenging. Feedback was taken on board by extending the response window for mop-up 1, but this needs to be considered for future programmes.
	- Red-lined updates of documents should always be used where possible.
Feedback loops should be in place for comments responses when unable to provide an initial answer.</t>
  </si>
  <si>
    <t>CD7-112</t>
  </si>
  <si>
    <t>2.9.4 Page 19 [BR-RS-074]</t>
  </si>
  <si>
    <t>"The SMRS must publish a Related Metering System appointment confirmation via IF/PUB-036 for any Secondary Related Metering Systems. The same new Data Service and EFD as the Primary Metering System should be notified. [BR-RS-074]"
We've raised a DI to amend the text for this requirement to include Consent Granularity and MDR defaulting across to Secondary MPANs also. This will then reflect the existing design. See DIN-1058</t>
  </si>
  <si>
    <t xml:space="preserve">MHHSP-BRS003-Registration Service requirements </t>
  </si>
  <si>
    <t>[BR-RS-074] and MHHS-DIN-1058</t>
  </si>
  <si>
    <r>
      <t xml:space="preserve">The same new Data Service, EFD, </t>
    </r>
    <r>
      <rPr>
        <sz val="11"/>
        <color rgb="FFFF0000"/>
        <rFont val="Calibri"/>
        <family val="2"/>
        <scheme val="minor"/>
      </rPr>
      <t xml:space="preserve">Consent Granularity and MDR </t>
    </r>
    <r>
      <rPr>
        <sz val="11"/>
        <color theme="1"/>
        <rFont val="Calibri"/>
        <family val="2"/>
        <scheme val="minor"/>
      </rPr>
      <t>as the Primary Metering System should be notified.</t>
    </r>
  </si>
  <si>
    <t>Registration Service Software Provider</t>
  </si>
  <si>
    <t>Will amend code text once the DIN is implemented to ensure alignment with Design.</t>
  </si>
  <si>
    <t>CD7-113</t>
  </si>
  <si>
    <t xml:space="preserve">2.9.8 </t>
  </si>
  <si>
    <t>Requirements listed are only for new connection (initial registration) and this section is missing requirements MHHS-BR-RS-005,006,007 and 008 
It's also missing the requirement to send the IF-002 on receipt of a Pending notification from CSS, this applies to both initial and change of supply registrations</t>
  </si>
  <si>
    <t>MHHS-BR-RS-006 
MHHS-BR-RS-005,006,007 and 008 
MHHSP-BP001 – Change of Supply</t>
  </si>
  <si>
    <r>
      <rPr>
        <sz val="11"/>
        <color rgb="FF000000"/>
        <rFont val="Calibri"/>
        <family val="2"/>
        <scheme val="minor"/>
      </rPr>
      <t>Amend the text as follows
The SMRS must receive details of the Initial Registration</t>
    </r>
    <r>
      <rPr>
        <sz val="11"/>
        <color rgb="FFFF0000"/>
        <rFont val="Calibri"/>
        <family val="2"/>
        <scheme val="minor"/>
      </rPr>
      <t xml:space="preserve"> or Change of Supply</t>
    </r>
    <r>
      <rPr>
        <sz val="11"/>
        <color rgb="FF000000"/>
        <rFont val="Calibri"/>
        <family val="2"/>
        <scheme val="minor"/>
      </rPr>
      <t xml:space="preserve"> via the Electricity Retail Data Service (ERDS) interface in accordance with the REC. [BR-RS-094]</t>
    </r>
    <r>
      <rPr>
        <sz val="11"/>
        <color rgb="FFFF0000"/>
        <rFont val="Calibri"/>
        <family val="2"/>
        <scheme val="minor"/>
      </rPr>
      <t xml:space="preserve"> [BR-RS-005]
The SMRS must publish an Registration Details to the incoming Supplier via IF/PUB-002 [BR-RS-006]
</t>
    </r>
    <r>
      <rPr>
        <sz val="11"/>
        <color rgb="FF000000"/>
        <rFont val="Calibri"/>
        <family val="2"/>
        <scheme val="minor"/>
      </rPr>
      <t xml:space="preserve">The SMRS must, following a Data Service Appointment the initial Data Service Appointment Effective From Date being reached, set the MP Status to "Traded" and RMP status to "Operational". [BR-RS-094.1]
The SMRS must publish an Initial Registration </t>
    </r>
    <r>
      <rPr>
        <sz val="11"/>
        <color rgb="FFFF0000"/>
        <rFont val="Calibri"/>
        <family val="2"/>
        <scheme val="minor"/>
      </rPr>
      <t xml:space="preserve">or Change of Supply </t>
    </r>
    <r>
      <rPr>
        <sz val="11"/>
        <color rgb="FF000000"/>
        <rFont val="Calibri"/>
        <family val="2"/>
        <scheme val="minor"/>
      </rPr>
      <t xml:space="preserve">event to the Supplier, BSC Central Systems and LDSO with the Registration details for a New SVA Metering System via IF/PUB-001. [BR-RS-096] </t>
    </r>
    <r>
      <rPr>
        <sz val="11"/>
        <color rgb="FFFF0000"/>
        <rFont val="Calibri"/>
        <family val="2"/>
        <scheme val="minor"/>
      </rPr>
      <t>[BR-RS-008]</t>
    </r>
  </si>
  <si>
    <t>Amended text in line with proposed change</t>
  </si>
  <si>
    <t>CD7-114</t>
  </si>
  <si>
    <t xml:space="preserve">MPAN Reconnection notification via PUB-009  was added as a process under IR7 however this has not been added to the BSCP706 </t>
  </si>
  <si>
    <t>MHHS-BR-RS-103.1 &amp; MHHS-BR-RS-103.2</t>
  </si>
  <si>
    <t>Add requirements for an MPAN Reconnection in accordance with IR7</t>
  </si>
  <si>
    <t>Added the content of the purple note on BP007 regarding reconnection via IF/PUB-009 to section 2.9.9	Disconnection and Registration Deactivation and a footnote to section 3.10.</t>
  </si>
  <si>
    <t>CD7-115</t>
  </si>
  <si>
    <t>2.9.12 [BR-RS-071.15] [BR-RS-071.16]</t>
  </si>
  <si>
    <t>"The SMRS must receive notification from DCC of updated enrolment information and, where valid, publish updates via IF/PUB-026. [BR-RS-071.15] [BR-RS-071.16]"
Typo, should read IF/PUB-018</t>
  </si>
  <si>
    <t xml:space="preserve"> [BR-RS-071.15] [BR-RS-071.16]</t>
  </si>
  <si>
    <t>Change PUB-026 to PUB-018</t>
  </si>
  <si>
    <t>CD7-116</t>
  </si>
  <si>
    <t>3.4.11 and 3.4.12 [Step 720] and[Step 770]</t>
  </si>
  <si>
    <r>
      <t xml:space="preserve">Missing exception that for DS appointment on a Smart Import MPAN, associated Export MPANs will </t>
    </r>
    <r>
      <rPr>
        <b/>
        <sz val="11"/>
        <color theme="1"/>
        <rFont val="Calibri"/>
        <family val="2"/>
        <scheme val="minor"/>
      </rPr>
      <t>not</t>
    </r>
    <r>
      <rPr>
        <sz val="11"/>
        <color theme="1"/>
        <rFont val="Calibri"/>
        <family val="2"/>
        <scheme val="minor"/>
      </rPr>
      <t xml:space="preserve"> receive an IF-036 and IF-037.</t>
    </r>
  </si>
  <si>
    <t>[MHHS-BR-RS-069] and [MHHS-BR-RS-070]</t>
  </si>
  <si>
    <t>Add exception: except in case of SDS appointments for associated Export MPANs</t>
  </si>
  <si>
    <t>CD7-117</t>
  </si>
  <si>
    <t>From field specifies Current and/or future supplier, however IF-025 is only permitted by the current active Supplier
See REG1021 under DES-138</t>
  </si>
  <si>
    <t>DES-138</t>
  </si>
  <si>
    <t>PUB-025 Validation Rules</t>
  </si>
  <si>
    <t>Remove Future Supplier from the 'From' field</t>
  </si>
  <si>
    <t>CD7-118</t>
  </si>
  <si>
    <t>"Changes should not be rejected for late receipt unless received later than 5 WD before the Final Reconciliation Settlement Run, in which case the SMRS may reject"
This is incorrect, there are no level 5 validation rules regarding RF for SMSO. There is a rule around retrospective changes more than 5 days prior to receipt: SMSO Effective from Date must not be more than the retrospective change period (defaulted to 5 calendar days) prior to the date of receipt of the notification
Is this what the text should have referenced?
Valdiation rules are covered in appendicies of BSCP706 and so this text is not needed here</t>
  </si>
  <si>
    <t>Remove text "SMSO Effective from Date must not be more than the retrospective change period (defaulted to 5 calendar days) prior to the date of receipt of the notification"</t>
  </si>
  <si>
    <t>CD7-119</t>
  </si>
  <si>
    <t>"SMRS shall consider an Agent Appointment Acceptance on a Primary Related Metering Point or an Associated Import Advanced Segment Metering System as acceptance of appointment for all Metering Systems in the group."
This is correct for DS but for MS appointments it should also apply to Associated Import Smart Segment Metering too</t>
  </si>
  <si>
    <t>MHHS-BR-RS-034, 35, 36</t>
  </si>
  <si>
    <r>
      <rPr>
        <sz val="11"/>
        <color rgb="FF000000"/>
        <rFont val="Calibri"/>
        <family val="2"/>
        <scheme val="minor"/>
      </rPr>
      <t xml:space="preserve">Amend wording to
</t>
    </r>
    <r>
      <rPr>
        <sz val="11"/>
        <color rgb="FFFF0000"/>
        <rFont val="Calibri"/>
        <family val="2"/>
        <scheme val="minor"/>
      </rPr>
      <t xml:space="preserve">SMRS shall consider a Metering Service Appointment Appointment Acceptance on a Primary Related Metering Point or an Associated Import Metering System as acceptance of appointment for all Metering Systems in the group. 
</t>
    </r>
    <r>
      <rPr>
        <sz val="11"/>
        <color rgb="FF000000"/>
        <rFont val="Calibri"/>
        <family val="2"/>
        <scheme val="minor"/>
      </rPr>
      <t xml:space="preserve">
SMRS shall consider a </t>
    </r>
    <r>
      <rPr>
        <sz val="11"/>
        <color rgb="FFFF0000"/>
        <rFont val="Calibri"/>
        <family val="2"/>
        <scheme val="minor"/>
      </rPr>
      <t>Data Service</t>
    </r>
    <r>
      <rPr>
        <sz val="11"/>
        <color rgb="FF000000"/>
        <rFont val="Calibri"/>
        <family val="2"/>
        <scheme val="minor"/>
      </rPr>
      <t xml:space="preserve"> Appointment Appointment Acceptance on a Primary Related Metering Point or an Associated Import Advanced Segment Metering System as acceptance of appointment for all Metering Systems in the group.</t>
    </r>
  </si>
  <si>
    <t>CD7-120</t>
  </si>
  <si>
    <t>"Additionally, for Related Metering Points, the Consent Granularity specified by the supplier in the IF/PUB-031 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
MDR is also applied to secondary MPANs from the Primary MPANs DS appointment, we've raised DIN-1058 to reflect this into REG requirements</t>
  </si>
  <si>
    <r>
      <rPr>
        <sz val="11"/>
        <color rgb="FF000000"/>
        <rFont val="Calibri"/>
        <family val="2"/>
        <scheme val="minor"/>
      </rPr>
      <t xml:space="preserve">Additionally, for Related Metering Points, the Consent Granularity specified by the supplier in the IF/PUB-031 </t>
    </r>
    <r>
      <rPr>
        <sz val="11"/>
        <color rgb="FFFF0000"/>
        <rFont val="Calibri"/>
        <family val="2"/>
        <scheme val="minor"/>
      </rPr>
      <t xml:space="preserve">and the MDR specified by the DS in the IF/PUB-034 (if applicable) </t>
    </r>
    <r>
      <rPr>
        <sz val="11"/>
        <color rgb="FF000000"/>
        <rFont val="Calibri"/>
        <family val="2"/>
        <scheme val="minor"/>
      </rPr>
      <t>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t>
    </r>
  </si>
  <si>
    <t>CD7-121</t>
  </si>
  <si>
    <t>4.1.9 IF/PUB-005</t>
  </si>
  <si>
    <t>"The sending Metering Service must be currently appointed or hold a valid appointment for the Date of Meter Installation"
Missing some REG1012 and REG1003 validation rules
Only the current Metering Service is permitted to submit [MeterHistoryUpdate] event code
Only the current and previous Metering Service (within 10 days) is permitted to submit the [MeterUpdate]  event code</t>
  </si>
  <si>
    <t>REG1012 &amp; REG1003 for MeterUpdate
REG1012 for MeterHistoryUpdate</t>
  </si>
  <si>
    <r>
      <rPr>
        <sz val="11"/>
        <color rgb="FF000000"/>
        <rFont val="Calibri"/>
        <family val="2"/>
        <scheme val="minor"/>
      </rPr>
      <t xml:space="preserve">Amend text as follows:
The sending Metering Service must be currently appointed or hold a valid appointment for the Date of Meter Installation
If the sender is the previous Metering Service, then the Update must be sent within 10 working days of the end of their appointment period
If the sender is not the previous Metering Service, then the sending Metering Service must be currently appointed or must hold a prospective ‘SEG’ appointment
</t>
    </r>
    <r>
      <rPr>
        <sz val="11"/>
        <color rgb="FFFF0000"/>
        <rFont val="Calibri"/>
        <family val="2"/>
        <scheme val="minor"/>
      </rPr>
      <t>For a Meter Update event the Metering Service must be the currently appointed or previous Metering Service
For a Meter History Update event the Metering Service must be the currently appointed</t>
    </r>
  </si>
  <si>
    <t>Added under sub-section 'Where the Event is a Meter Update or a Meter History Update'.</t>
  </si>
  <si>
    <t>CD7-122</t>
  </si>
  <si>
    <t>Missing REG0008 rule that the previous Metering Service may only update Meter Location using Meter Update event code, they are not permitted to change any other data items for the Meter</t>
  </si>
  <si>
    <t>REG0008</t>
  </si>
  <si>
    <t>Add text to "Where Event is Meter Update" section as follows
If submitting Metering Service is the previous Metering Service, only the Meter Location may be amended</t>
  </si>
  <si>
    <t>Added under sub-section 'Where the Event is a Meter Update' as requested.</t>
  </si>
  <si>
    <t>CD7-123</t>
  </si>
  <si>
    <t xml:space="preserve">Under "For all MTD Update Events": "Meter Id must not be already installed at a Metering System"
This does not apply to all events, the validation differs dependent on the event code
Missing REG1018 validation for MeterHistoryUpdate that "If Installed MeterID (DI-056 I) =  Existing Meter ID in Registration currently installed for MPAN"
</t>
  </si>
  <si>
    <t xml:space="preserve">REG1006 for Meter Install and Meter Exchange
REG1018 for Meter History Update
REG1004 for Meter Removal, Meter Exchange and Meter Update
</t>
  </si>
  <si>
    <r>
      <rPr>
        <sz val="11"/>
        <color rgb="FF000000"/>
        <rFont val="Calibri"/>
        <family val="2"/>
        <scheme val="minor"/>
      </rPr>
      <t xml:space="preserve">Amend text to 
</t>
    </r>
    <r>
      <rPr>
        <b/>
        <sz val="11"/>
        <color rgb="FF000000"/>
        <rFont val="Calibri"/>
        <family val="2"/>
        <scheme val="minor"/>
      </rPr>
      <t xml:space="preserve">For Meter Installation and Meter Exchange event
</t>
    </r>
    <r>
      <rPr>
        <sz val="11"/>
        <color rgb="FF000000"/>
        <rFont val="Calibri"/>
        <family val="2"/>
        <scheme val="minor"/>
      </rPr>
      <t xml:space="preserve">On installation the Meter Id must not be already installed as a Metering System for the MSID
</t>
    </r>
    <r>
      <rPr>
        <b/>
        <sz val="11"/>
        <color rgb="FF000000"/>
        <rFont val="Calibri"/>
        <family val="2"/>
        <scheme val="minor"/>
      </rPr>
      <t xml:space="preserve">For Meter Removal and Meter Exchange
</t>
    </r>
    <r>
      <rPr>
        <sz val="11"/>
        <color rgb="FF000000"/>
        <rFont val="Calibri"/>
        <family val="2"/>
        <scheme val="minor"/>
      </rPr>
      <t xml:space="preserve">On removal the Meter Id must be installed as a Metering System for the MSID
</t>
    </r>
    <r>
      <rPr>
        <b/>
        <sz val="11"/>
        <color rgb="FF000000"/>
        <rFont val="Calibri"/>
        <family val="2"/>
        <scheme val="minor"/>
      </rPr>
      <t xml:space="preserve">Meter Update event
</t>
    </r>
    <r>
      <rPr>
        <sz val="11"/>
        <color rgb="FF000000"/>
        <rFont val="Calibri"/>
        <family val="2"/>
        <scheme val="minor"/>
      </rPr>
      <t xml:space="preserve">The Meter Id must be installed as a Metering System for the MSID
</t>
    </r>
    <r>
      <rPr>
        <b/>
        <sz val="11"/>
        <color rgb="FF000000"/>
        <rFont val="Calibri"/>
        <family val="2"/>
        <scheme val="minor"/>
      </rPr>
      <t xml:space="preserve">For Meter History Update event
</t>
    </r>
    <r>
      <rPr>
        <sz val="11"/>
        <color rgb="FF000000"/>
        <rFont val="Calibri"/>
        <family val="2"/>
        <scheme val="minor"/>
      </rPr>
      <t xml:space="preserve">The Meter Id must not be already installed as a Metering System for the MSID
</t>
    </r>
  </si>
  <si>
    <t>Added addtional rules - some are already present against the specific event(s) further down.</t>
  </si>
  <si>
    <t>CD7-124</t>
  </si>
  <si>
    <t>Missing REG1029 [DI-060] Revised Meter Id must be Null  for Meter Removal Event code</t>
  </si>
  <si>
    <t>REG1029</t>
  </si>
  <si>
    <t>Add the following text under "Where the Event is a Meter Exchange or a Meter Removal"
Modified Meter Id must not be included</t>
  </si>
  <si>
    <t>Added text under 'Where the Event is a Meter Exchange or a Meter Removal' section.</t>
  </si>
  <si>
    <t>CD7-125</t>
  </si>
  <si>
    <t>Missing REG1017 for MeterUpdate and MeterHistory Update for Removal scenario, only captured in BSCP706 for installation scenario: 
If [DI-60] is not null AND (Meter Install Date [DI-057] &lt;&gt;  {Reg.InstallDate} for Meter [DI-59] AND/OR Meter Removal Date [DI-058] &lt;&gt; {Reg.RemoveDate} for Meter [DI-059] (noting that Removal date could be null))</t>
  </si>
  <si>
    <t>REG1017</t>
  </si>
  <si>
    <r>
      <rPr>
        <sz val="11"/>
        <color rgb="FF000000"/>
        <rFont val="Calibri"/>
        <family val="2"/>
        <scheme val="minor"/>
      </rPr>
      <t>Amend text under "Where the Event is a Meter Update or a Meter History Update"
If a modified Meter Id is included, then the Date of Meter Installation must be the same as the current Date of Meter Installation</t>
    </r>
    <r>
      <rPr>
        <sz val="11"/>
        <color rgb="FFFF0000"/>
        <rFont val="Calibri"/>
        <family val="2"/>
        <scheme val="minor"/>
      </rPr>
      <t xml:space="preserve"> and the Date of Meter Removal must be the same as the current Date of Meter Removal
</t>
    </r>
  </si>
  <si>
    <t>CD7-126</t>
  </si>
  <si>
    <t>Missing the following rule for Event Meter Update: REG1020 Meter Removal Date [DI-058] &lt; Current MS Eff from Date(ie prior to current period of ownership)</t>
  </si>
  <si>
    <t>REG1020</t>
  </si>
  <si>
    <t>Add the following text under "Where the Event is a Meter Update"
For a removal the Meter Removal Date must be prior to the current Metering Serivce Appointment EFD in SMRS</t>
  </si>
  <si>
    <t>CD7-127</t>
  </si>
  <si>
    <t>Under "Where the Event is a Meter Update" it specified the following "Meter Removal Date/Time must be populated (i.e. not null)"
For clarity this should only apply when the Removal block is included on the message. Otherwise it could be interpretted as a Meter Update event must always apply a removal of the meter</t>
  </si>
  <si>
    <t>REG1028</t>
  </si>
  <si>
    <r>
      <rPr>
        <sz val="11"/>
        <color rgb="FF000000"/>
        <rFont val="Calibri"/>
        <family val="2"/>
        <scheme val="minor"/>
      </rPr>
      <t xml:space="preserve">Amend text to </t>
    </r>
    <r>
      <rPr>
        <sz val="11"/>
        <color rgb="FFFF0000"/>
        <rFont val="Calibri"/>
        <family val="2"/>
        <scheme val="minor"/>
      </rPr>
      <t xml:space="preserve">"If Removal Block is present the </t>
    </r>
    <r>
      <rPr>
        <sz val="11"/>
        <color rgb="FF000000"/>
        <rFont val="Calibri"/>
        <family val="2"/>
        <scheme val="minor"/>
      </rPr>
      <t xml:space="preserve">Meter Removal Date/Time must be populated (i.e. not null)"
</t>
    </r>
  </si>
  <si>
    <t>Amended text as proposed , although have not referred to Blocks in code documents.</t>
  </si>
  <si>
    <t>CD7-128</t>
  </si>
  <si>
    <t>Missing REG1014 rule that MAP History must be provided if creating a new meter
For Meter Installation and Meter Exchange the MAP block is mandatory in the schema
However for Meter History Update the MAP Block is optional in the schema and so the REG1014 rule needs to be explicitly specified</t>
  </si>
  <si>
    <t>REG1014</t>
  </si>
  <si>
    <t>Add the following text to "Where the Event is a Meter Hsitory Update" section
If creating a new Meter then the MAP history must be provided</t>
  </si>
  <si>
    <t>CD7-129</t>
  </si>
  <si>
    <t>4.1.9 IF/PUB-007</t>
  </si>
  <si>
    <t>Missing new validation rule added in IR release updates
Energisation Status Date [DI-034] &gt;= Max ( Existing Energisation Status EffectiveFrom Date (Registration) or RF CutOff Date+1)</t>
  </si>
  <si>
    <t xml:space="preserve">Add following text:
The Energisations Status EFD must not be prior to the existing Energisation Status EFD if exists, and must not be after the RF Cut Off Date.
</t>
  </si>
  <si>
    <t>Amended text in line with proposed change. Changed "after the RF Cut Off Date" to "earlier than the RF Date", as "after" can be misconstrued as meaning "later than".</t>
  </si>
  <si>
    <t>CD7-130</t>
  </si>
  <si>
    <t>Missing REG1001 validation rule: (MPAN RMP Status = Operational if Energisation Status “E”) or (MPAN RMP Status = Operational/Terminated if Energisation Status “D”)</t>
  </si>
  <si>
    <t xml:space="preserve">REG1001
</t>
  </si>
  <si>
    <t xml:space="preserve">Add following text:
The RMP Status for the Metering System must be Operational or Terminated
The RMP Status for the Metering System must not be  Terminated if the Energisation Status is "E".
</t>
  </si>
  <si>
    <t>Added text in line with proposed change</t>
  </si>
  <si>
    <t>CD7-131</t>
  </si>
  <si>
    <t>4.1.9 IF/PUB-019 Relationship Updates</t>
  </si>
  <si>
    <t>Missing REG1001 validation rule for create and add event codes: All MPANs [DI-073] / [DI-074] must have RMP Status = Created or Operational</t>
  </si>
  <si>
    <t>Add the following to both "Where the Event is the Creation of Related Metering Point Relationship" and Where the Event is the "Addition of a Secondary Related Metering Point to a Relationship" sections
The MPAN Status for the Primary and Secondary Metering Systems must not be Terminated
Do not add for removal even as Removal is permitted on a Terminated MPAN</t>
  </si>
  <si>
    <t>Added text as proposed, although assume this should be RMP Status rather than MPAN Status - MPAN Status does not have an enumeration value of Terminated, it has Disconnected (X).</t>
  </si>
  <si>
    <t>CD7-132</t>
  </si>
  <si>
    <t xml:space="preserve">"Where the Event is the Creation of Related Metering Point Relationship
Only the Registered Supplier can make changes to MSID Relationships"
This should apply to add and remove, not just create. </t>
  </si>
  <si>
    <t>REG1050</t>
  </si>
  <si>
    <r>
      <t>Move the rule to the section above such that it applies to add, remove and create event code i.e.
"</t>
    </r>
    <r>
      <rPr>
        <sz val="11"/>
        <color theme="4"/>
        <rFont val="Calibri"/>
        <family val="2"/>
      </rPr>
      <t>Only the Registered Supplier can make changes to MSID Relationships</t>
    </r>
    <r>
      <rPr>
        <sz val="11"/>
        <color rgb="FF000000"/>
        <rFont val="Calibri"/>
        <family val="2"/>
      </rPr>
      <t xml:space="preserve">
 Where the Event is the Creation of Related Metering Point Relationship"
</t>
    </r>
  </si>
  <si>
    <t>This rule is already described at the required level, i.e. prior to any even-specific rules.</t>
  </si>
  <si>
    <t>CD7-133</t>
  </si>
  <si>
    <t>Missing REG1051 rule to reject if MPAN [DI-073] or any [DI-074] has Market Segment of Unmetered and if MPAN [DI-073] or any [DI-074] has Connection Type of Unmetered</t>
  </si>
  <si>
    <t>REG1051</t>
  </si>
  <si>
    <t>Add the following to both "Where the Event is the Creation of Related Metering Point Relationship" and Where the Event is the "Addition of a Secondary Related Metering Point to a Relationship" sections
The Primary and Secondary MSIDs must not hold Connection Type or Metered Indicator of Unmetered</t>
  </si>
  <si>
    <t>Added rule for Unmetered, although shortened the wording slightly.</t>
  </si>
  <si>
    <t>CD7-134</t>
  </si>
  <si>
    <r>
      <t xml:space="preserve">Erroneous line 
Where the Event is the Removal of a Related Metering Point Relationship
The provided Primary must be the Primary MSID for the given Relationship
</t>
    </r>
    <r>
      <rPr>
        <sz val="11"/>
        <color rgb="FFFF0000"/>
        <rFont val="Calibri"/>
        <family val="2"/>
      </rPr>
      <t>The Primary must not be the Primary in an existing Related MSID group</t>
    </r>
    <r>
      <rPr>
        <sz val="11"/>
        <color rgb="FF000000"/>
        <rFont val="Calibri"/>
        <family val="2"/>
      </rPr>
      <t xml:space="preserve">
The provided Secondary MSID(s) must be linked to the provided Primary MSID
The line contradicts the previous rule and the DES-138 business rules</t>
    </r>
  </si>
  <si>
    <t>REG1062</t>
  </si>
  <si>
    <t>Remove "The Primary must not be the Primary in an existing Related MSID group" from the Removal of Relationship Section</t>
  </si>
  <si>
    <t>Removed erroneous rule, although surprised this not highlighted in previous tranche.</t>
  </si>
  <si>
    <t>CD7-135</t>
  </si>
  <si>
    <t>4.1.9 IF/PUB-019 Association Updates</t>
  </si>
  <si>
    <t>"Only the Registered Supplier can make changes to MSID Relationships"
SMRS does not receive the PUB-019, only the subsequent notification from the LDSO, and so SMRS is not able to validate the submitting Supplier. Only LDSO is able to validate this rule.</t>
  </si>
  <si>
    <t>Remove "Only the Registered Supplier can make changes to MSID Relationships" from both creation and addition sections for Association Updates
Retain for Relationship Updates in the previous section</t>
  </si>
  <si>
    <t>Removed erroneous rule and added clarification regarding LDSO mastering of Associations in line with other comment raised against section 4.1.9 (CD7-041).</t>
  </si>
  <si>
    <t>CD7-136</t>
  </si>
  <si>
    <t>4.1.9 IF/PUB-025</t>
  </si>
  <si>
    <r>
      <t xml:space="preserve">Missing part of rule REG1019 for IHD
if IHD EffectiveFrom [DI-136] &lt; Max([Reg.CurrentSupplierSSD] </t>
    </r>
    <r>
      <rPr>
        <sz val="11"/>
        <color rgb="FFFF0000"/>
        <rFont val="Calibri"/>
        <family val="2"/>
      </rPr>
      <t>or  [Reg.CurrentIHDEffFromDate] + 1</t>
    </r>
    <r>
      <rPr>
        <sz val="11"/>
        <color rgb="FF000000"/>
        <rFont val="Calibri"/>
        <family val="2"/>
      </rPr>
      <t>)</t>
    </r>
  </si>
  <si>
    <t>REG1019</t>
  </si>
  <si>
    <r>
      <rPr>
        <sz val="11"/>
        <color rgb="FF000000"/>
        <rFont val="Calibri"/>
        <family val="2"/>
      </rPr>
      <t xml:space="preserve">Amend to:
IHD EFD must fall within the sending Supplier’s Registration period </t>
    </r>
    <r>
      <rPr>
        <sz val="11"/>
        <color rgb="FFFF0000"/>
        <rFont val="Calibri"/>
        <family val="2"/>
      </rPr>
      <t>and must be after the existing IHD EFD (if exists)</t>
    </r>
  </si>
  <si>
    <t>Added additional rule as suggested</t>
  </si>
  <si>
    <t>CD7-137</t>
  </si>
  <si>
    <t>Missing rule REG1088 for PC and SSC that Profile Class Id EFD/SSC Id EFD must be populated where Profile Class Id/SSC Id is populated</t>
  </si>
  <si>
    <t>REG1088</t>
  </si>
  <si>
    <t>Add the following rule:
Profile Class Id EFD/SSC Id EFD must be populated (non null) where Profile Class Id/SSC Id is populated (non null)</t>
  </si>
  <si>
    <t>Added as two separate rules, one for SSC EFD and one for PC EFD.</t>
  </si>
  <si>
    <t>CD7-138</t>
  </si>
  <si>
    <t>Missing part of rule REG1019 for PC and SSC
If Profile Class EffectiveFrom [DI-124] &lt; [Reg.CurrentSupplierSSD] or [Reg.MPANMigrationDate]
if SSC EffectiveFrom [DI-125] &lt; [Reg.CurrentSupplierSSD] or [Reg.MPANMigrationDate]</t>
  </si>
  <si>
    <r>
      <rPr>
        <sz val="11"/>
        <color rgb="FF000000"/>
        <rFont val="Calibri"/>
        <family val="2"/>
      </rPr>
      <t xml:space="preserve">Amend the following rule:
The SSC Id and/or Profile Class Id update must be within the Supplier’s Registration </t>
    </r>
    <r>
      <rPr>
        <sz val="11"/>
        <color rgb="FFFF0000"/>
        <rFont val="Calibri"/>
        <family val="2"/>
      </rPr>
      <t>and must be after the MHHS Migration Date for the MSID</t>
    </r>
    <r>
      <rPr>
        <sz val="11"/>
        <color rgb="FF000000"/>
        <rFont val="Calibri"/>
        <family val="2"/>
      </rPr>
      <t xml:space="preserve"> </t>
    </r>
  </si>
  <si>
    <t>This is covered in Appendix 4. Preference is not to reference the MHHS Migration Date in the main BSCP as this will be a one-off constraint that will fall away in the enduring world.</t>
  </si>
  <si>
    <t>CD7-139</t>
  </si>
  <si>
    <t>4.1.9 IF/PUB-031</t>
  </si>
  <si>
    <t>Missing REG1001
MPAN RMP Status = "Created" or "Operational"</t>
  </si>
  <si>
    <t>Add following text:
The RMP Status for the Metering System must be not be Terminated</t>
  </si>
  <si>
    <t>CD7-140</t>
  </si>
  <si>
    <t>Missing REG1081 - MDR ID [DI-834] is not a valid MDR</t>
  </si>
  <si>
    <t>REG1081</t>
  </si>
  <si>
    <r>
      <rPr>
        <sz val="11"/>
        <color rgb="FF000000"/>
        <rFont val="Calibri"/>
        <family val="2"/>
      </rPr>
      <t xml:space="preserve">Amend text as follows:
For a Data Service Appointment, that Supplier’s Nominated Smart Meter Data Retriever (SMDR) Id must </t>
    </r>
    <r>
      <rPr>
        <sz val="11"/>
        <color rgb="FFFF0000"/>
        <rFont val="Calibri"/>
        <family val="2"/>
      </rPr>
      <t xml:space="preserve">be valid in ISD and must </t>
    </r>
    <r>
      <rPr>
        <sz val="11"/>
        <color rgb="FF000000"/>
        <rFont val="Calibri"/>
        <family val="2"/>
      </rPr>
      <t>match the associated DIP Id of that SMDR</t>
    </r>
  </si>
  <si>
    <t>Rule for SMDR Id to be valid in ISD is further down under Data Service Appointment event. Will move it up to the start of the IF/PUB-031 section as proposed and remove the later rule.</t>
  </si>
  <si>
    <t>CD7-141</t>
  </si>
  <si>
    <t>Missing REG1095 for SEG appointment scenario where submitting Supplier is current active Supplier:
Proposed Service Provider cannot be currently appointed Service Provider for SEG appointment</t>
  </si>
  <si>
    <t>REG0195</t>
  </si>
  <si>
    <t>Add the following text
For Appointment Scenario ‘SEG’, if the submitting Supplier is the currently active Supplier then the proposed Agent Id in the Request must NOT be the currently appointed Agent and must have a later Appointment EFD</t>
  </si>
  <si>
    <t>CD7-142</t>
  </si>
  <si>
    <t xml:space="preserve">Erroneous text that has been replaced with new text later in the same section but old text has not been removed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This is not correct, the correct statements have been added later as follows:
"Where the Event is a Metering Service Appointment for any Market Segment or the Event is a Data Service Appointment where the Market Segment is not Smart
The Metering System must not be an Associated Export MSID
Where the Event is a Metering Service or Data Service Appointment
The Metering System must not be a Secondary Related MSID"
</t>
  </si>
  <si>
    <t>REG1038 and REG1039</t>
  </si>
  <si>
    <t>Remove incorrect statement: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Retain the correct statement further in the section</t>
  </si>
  <si>
    <t>Removed erroneous text in line with proposed change</t>
  </si>
  <si>
    <t>CD7-143</t>
  </si>
  <si>
    <t>Missing parts of REG1036
REG1036 - Proposed MDR Effective From Date [DI-836] must not be prior to Data Service Appointment Effective From Date [REG.DSEFFFROMDATE] or RF CutOff Date
or
REG1036 - Proposed MDR Effective From Date [DI-836] must not be prior to Previous MDR Effective From Date [REG.ExistingMDR Eff from Date+1] or RF CutOff Date</t>
  </si>
  <si>
    <t>REG1036</t>
  </si>
  <si>
    <r>
      <t xml:space="preserve">Amend text as follows 
The proposed SMDR EFD must fall within the </t>
    </r>
    <r>
      <rPr>
        <strike/>
        <sz val="11"/>
        <color rgb="FFFF0000"/>
        <rFont val="Calibri"/>
        <family val="2"/>
      </rPr>
      <t xml:space="preserve">Supplier’s </t>
    </r>
    <r>
      <rPr>
        <sz val="11"/>
        <color rgb="FFFF0000"/>
        <rFont val="Calibri"/>
        <family val="2"/>
      </rPr>
      <t>Date Service</t>
    </r>
    <r>
      <rPr>
        <sz val="11"/>
        <color theme="1"/>
        <rFont val="Calibri"/>
        <family val="2"/>
      </rPr>
      <t xml:space="preserve"> </t>
    </r>
    <r>
      <rPr>
        <strike/>
        <sz val="11"/>
        <color rgb="FFFF0000"/>
        <rFont val="Calibri"/>
        <family val="2"/>
      </rPr>
      <t>Registration</t>
    </r>
    <r>
      <rPr>
        <sz val="11"/>
        <color theme="1"/>
        <rFont val="Calibri"/>
        <family val="2"/>
      </rPr>
      <t xml:space="preserve"> </t>
    </r>
    <r>
      <rPr>
        <sz val="11"/>
        <color rgb="FFFF0000"/>
        <rFont val="Calibri"/>
        <family val="2"/>
      </rPr>
      <t xml:space="preserve">Appointment </t>
    </r>
    <r>
      <rPr>
        <sz val="11"/>
        <color theme="1"/>
        <rFont val="Calibri"/>
        <family val="2"/>
      </rPr>
      <t xml:space="preserve">period, be after any existing SMDR appointments, </t>
    </r>
    <r>
      <rPr>
        <strike/>
        <sz val="11"/>
        <color rgb="FFFF0000"/>
        <rFont val="Calibri"/>
        <family val="2"/>
      </rPr>
      <t>and</t>
    </r>
    <r>
      <rPr>
        <sz val="11"/>
        <color theme="1"/>
        <rFont val="Calibri"/>
        <family val="2"/>
      </rPr>
      <t xml:space="preserve"> be contiguous with the most recent one </t>
    </r>
    <r>
      <rPr>
        <sz val="11"/>
        <color rgb="FFFF0000"/>
        <rFont val="Calibri"/>
        <family val="2"/>
      </rPr>
      <t>and must not be after the RF Cut Off Date</t>
    </r>
    <r>
      <rPr>
        <sz val="11"/>
        <color theme="1"/>
        <rFont val="Calibri"/>
        <family val="2"/>
      </rPr>
      <t>.</t>
    </r>
  </si>
  <si>
    <t>CD7-144</t>
  </si>
  <si>
    <t>Missing parts of REG1032 validation rules:
REG1032 - Metering Service/Data Service EffectiveFrom Date [DI-830] is not vaild- Appointment must be from Max ([Reg.MPAN_SSD] or [Reg,LastMS/DSEndDate]+1 OR RF cut-off Date +1)</t>
  </si>
  <si>
    <t>REG1032</t>
  </si>
  <si>
    <t>Add the following text
The proposed Service Provider Appointment EFD must be after any the existing Service Provider Appointment EFD for the repective Registration (if exists) , be contiguous with the most recent one and must not be after the RF Cut Off Date</t>
  </si>
  <si>
    <t>Amended in line with proposed change. Note that references to 'RF Date' in this BSCP mean the RF Settlement Date, therefore 'prior to' or 'earlier than' is more accurate than 'after'. Reference to 'RF Cut Off Date' means after the RF Run for that settlement date has passed.</t>
  </si>
  <si>
    <t>CD7-145</t>
  </si>
  <si>
    <t xml:space="preserve">Missing REG1032 rules for COS and SEG as follows:
If Sending Supplier [S1.SenderDIPID] is current Supplier [Reg.CurrentSUP] THEN check if MS Prop EffectiveFrom Date [DI-830] = MPANs latest SSD [Reg.MPAN_SSD] and no existing Metering Service exists for that latest period of supply
If Sending Supplier [S1.SenderDIPID] is current Supplier [Reg.CurrentSUP] THEN check if DS Prop EffectiveFrom Date [DI-833] = MPANs latest SSD [Reg.MPAN_SSD] and no existing Data Service exists for that latest period of supply
If Sending Supplier [S1.SenderDIPID] is incoming Supplier [Reg.IncomingSUP] THEN check if MS Prop EffectiveFrom Date [DI-830] = MPANs latest SSD [Reg.MPAN_SSD] 
If Sending Supplier [S1.SenderDIPID] is incoming Supplier [Reg.IncomingSUP] THEN check if DS Prop EffectiveFrom Date [DI-833] = MPANs latest SSD [Reg.MPAN_SSD] 
</t>
  </si>
  <si>
    <t>Add the following text:
For Appointment Scenarios 'COS' or 'SEG', where no previously confirmed Service Provider exists for the respective registration, the proposed EFD must be the supply start date for the respective Registration</t>
  </si>
  <si>
    <t>Added rule in line with proposed wording</t>
  </si>
  <si>
    <t>CD7-146</t>
  </si>
  <si>
    <t>Missing new requirement resulting from CR036
REG1032 - Service Provider Effective From Date must be equivalent to Midnight Local Time</t>
  </si>
  <si>
    <t>Add the following text
The Service Provider proposed must be for an effective time of Midnight Local Time</t>
  </si>
  <si>
    <t>CD7-147</t>
  </si>
  <si>
    <t>4.1.9 IF/PUB-034</t>
  </si>
  <si>
    <t xml:space="preserve">Missing rule that SMDR is mandatory for DCC Service Flag A
See Interface Notes for IF-34 in DES-138 "Registration Service will validate that a smart meter is present for Block B018 conditionality by checking that DCC Service Flag (DI-025) is A" </t>
  </si>
  <si>
    <t xml:space="preserve">Interface Notes &amp; Stage 4 Validation </t>
  </si>
  <si>
    <t>Add the following text
SMDR must be populated by DS where DCC Service Flag is A</t>
  </si>
  <si>
    <t>Added proposed rule text under IF/PUB-034</t>
  </si>
  <si>
    <t>CD7-148</t>
  </si>
  <si>
    <t>Missing rule that the Response Code must be populated with specific Service Provider Response Codes as specified in IF-033 tab of DES-138 (e.g. SP000, SP001 etc)</t>
  </si>
  <si>
    <t>PUB-033 Response Codes for use on IF-034</t>
  </si>
  <si>
    <t>Add text to clarify response code on PUB-034 must align witih response codes in DES-138</t>
  </si>
  <si>
    <t>DES138 is not an enduring artefact, so BSCP706 cannot reference it. These response codes are logical values, but the data item definition in the IF/PUB-034 is a string of length 200. It would be unwise to hard code this list of responses in BSCP706, even if you are applying it.</t>
  </si>
  <si>
    <t>CD7-149</t>
  </si>
  <si>
    <t>"SMDR EFD cannot be more that 5 calendar days in the future at the time of receipt where the Event is an SMDR Update, or more than 28 calendar days in the future at the time of receipt where the Event is an Appointment acceptance"
Statement needs to be split out to correct sections</t>
  </si>
  <si>
    <t>REG1082</t>
  </si>
  <si>
    <r>
      <rPr>
        <b/>
        <sz val="11"/>
        <color rgb="FF000000"/>
        <rFont val="Calibri"/>
        <family val="2"/>
        <scheme val="minor"/>
      </rPr>
      <t>IF/PUB-034 Supplier Agent Appointment Request Response to SMRS</t>
    </r>
    <r>
      <rPr>
        <sz val="11"/>
        <color rgb="FF000000"/>
        <rFont val="Calibri"/>
        <family val="2"/>
        <scheme val="minor"/>
      </rPr>
      <t xml:space="preserve">
"SMDR EFD cannot be more </t>
    </r>
    <r>
      <rPr>
        <strike/>
        <sz val="11"/>
        <color rgb="FFFF0000"/>
        <rFont val="Calibri"/>
        <family val="2"/>
        <scheme val="minor"/>
      </rPr>
      <t>that 5 calendar days in the future at the time of receipt where the Event is an SMDR Update, or more</t>
    </r>
    <r>
      <rPr>
        <sz val="11"/>
        <color rgb="FF000000"/>
        <rFont val="Calibri"/>
        <family val="2"/>
        <scheme val="minor"/>
      </rPr>
      <t xml:space="preserve"> than 28 calendar days in the future at the time of receipt where the Event is an Appointment acceptance"
And move red text the next section i.e.
</t>
    </r>
    <r>
      <rPr>
        <b/>
        <sz val="11"/>
        <color rgb="FF000000"/>
        <rFont val="Calibri"/>
        <family val="2"/>
        <scheme val="minor"/>
      </rPr>
      <t>IF/PUB-034 Smart Data Service SMDR Request to SMRS</t>
    </r>
    <r>
      <rPr>
        <sz val="11"/>
        <color rgb="FF000000"/>
        <rFont val="Calibri"/>
        <family val="2"/>
        <scheme val="minor"/>
      </rPr>
      <t xml:space="preserve">
</t>
    </r>
    <r>
      <rPr>
        <sz val="11"/>
        <color rgb="FFFF0000"/>
        <rFont val="Calibri"/>
        <family val="2"/>
        <scheme val="minor"/>
      </rPr>
      <t>"SMDR EFD cannot be more than 5 calendar days in the future at the time of receipt where the Event is an SMDR Update"</t>
    </r>
  </si>
  <si>
    <t>CD7-150</t>
  </si>
  <si>
    <t>Missing parts of REG1083
If [DI-841] &lt; MAX (SSD or DS EffFromDate or Existing MDR Eff. From Date or RFCutOff Date  )</t>
  </si>
  <si>
    <t>REG1083</t>
  </si>
  <si>
    <r>
      <t xml:space="preserve">The SMDR effective period must fall wholly within the relevant Supplier Registration and associated Data Service Appointment period, </t>
    </r>
    <r>
      <rPr>
        <sz val="11"/>
        <color rgb="FFFF0000"/>
        <rFont val="Calibri"/>
        <family val="2"/>
        <scheme val="minor"/>
      </rPr>
      <t>must not be prior to existing MDR appointment EFD for the respective DS appointment (if exists) and must not be after RF Cut Off Date</t>
    </r>
    <r>
      <rPr>
        <sz val="11"/>
        <color theme="1"/>
        <rFont val="Calibri"/>
        <family val="2"/>
        <scheme val="minor"/>
      </rPr>
      <t xml:space="preserve">
This needs to also be copied to the  "IF/PUB-034 Smart Data Service SMDR Request to SMRS" section too as rule covers both responses and SDS request events.</t>
    </r>
  </si>
  <si>
    <t>Added proposed rule text to both sections, although does appear as duplication.</t>
  </si>
  <si>
    <t>CD7-151</t>
  </si>
  <si>
    <t>Missing REG1001 validation that MPAN must not be disconnected for [SDS-MDRUpdate]
PUB-034 SP Response is permitted for disconnected MPAN but not SDS MDR Update</t>
  </si>
  <si>
    <t>Add the following text to the "IF/PUB-034 Smart Data Service SMDR Request to SMRS section"
MSID must not have RMP Status Terminated</t>
  </si>
  <si>
    <t>CD7-152</t>
  </si>
  <si>
    <t>Missing REG1081 and REG1093 that MDR must be valid in ISD and must match the corresponding DIP ID for [SDS-MDRUpdate]
and missing REG1093 for SP Response</t>
  </si>
  <si>
    <t>REG1081 and REF1093</t>
  </si>
  <si>
    <r>
      <rPr>
        <sz val="11"/>
        <color rgb="FF000000"/>
        <rFont val="Calibri"/>
        <family val="2"/>
        <scheme val="minor"/>
      </rPr>
      <t xml:space="preserve">Amend text:
</t>
    </r>
    <r>
      <rPr>
        <b/>
        <sz val="11"/>
        <color rgb="FF000000"/>
        <rFont val="Calibri"/>
        <family val="2"/>
        <scheme val="minor"/>
      </rPr>
      <t xml:space="preserve">IF/PUB-034 Supplier Agent Appointment Request Response to SMRS
</t>
    </r>
    <r>
      <rPr>
        <sz val="11"/>
        <color rgb="FF000000"/>
        <rFont val="Calibri"/>
        <family val="2"/>
        <scheme val="minor"/>
      </rPr>
      <t xml:space="preserve">The Supplier Nominated or SDS Nominated SMDR Id must be valid in ISD </t>
    </r>
    <r>
      <rPr>
        <sz val="11"/>
        <color rgb="FFFF0000"/>
        <rFont val="Calibri"/>
        <family val="2"/>
        <scheme val="minor"/>
      </rPr>
      <t xml:space="preserve">and must match the associated DIP Id of that SMDR
</t>
    </r>
    <r>
      <rPr>
        <sz val="11"/>
        <color rgb="FF000000"/>
        <rFont val="Calibri"/>
        <family val="2"/>
        <scheme val="minor"/>
      </rPr>
      <t xml:space="preserve">And add text:
</t>
    </r>
    <r>
      <rPr>
        <b/>
        <sz val="11"/>
        <color rgb="FF000000"/>
        <rFont val="Calibri"/>
        <family val="2"/>
        <scheme val="minor"/>
      </rPr>
      <t xml:space="preserve">IF/PUB-034 Smart Data Service SMDR Request to SMRS
</t>
    </r>
    <r>
      <rPr>
        <sz val="11"/>
        <color rgb="FFFF0000"/>
        <rFont val="Calibri"/>
        <family val="2"/>
        <scheme val="minor"/>
      </rPr>
      <t>The SDS Nominated SMDR Id must be valid in ISD and must match the associated DIP Id of that SMDR</t>
    </r>
  </si>
  <si>
    <t>CD7-153</t>
  </si>
  <si>
    <t>Missing REG1098 for SDS-MDRUpdate event code that MDR must not be currently appointed MDR</t>
  </si>
  <si>
    <t>REG1098</t>
  </si>
  <si>
    <t xml:space="preserve">Add text to "IF/PUB-034 Smart Data Service SMDR Request to SMRS" section
The SDS Nominated SMDR must not be the existing appointed SMDR for the MSID
</t>
  </si>
  <si>
    <t>CD7-154</t>
  </si>
  <si>
    <t>4.1.9 IF/PUB-038</t>
  </si>
  <si>
    <t>Missing REG1001 Validation the MPAN Status must not be Disconnected</t>
  </si>
  <si>
    <t>CD7-155</t>
  </si>
  <si>
    <t>Missing REG1071 and REG1072 that Contract End Date must be in future and no more than 1130 CD in future</t>
  </si>
  <si>
    <t>REG1071 and REG1072</t>
  </si>
  <si>
    <t>Add the following text:
The Customer Direct Contract End Date must be future dated and must not be more than 1130 calendar days future dated.</t>
  </si>
  <si>
    <t>CD7-156</t>
  </si>
  <si>
    <t>4.2.1</t>
  </si>
  <si>
    <t>PUB-034 interface name only references Supplier Appointment Request Response and not SDS initiated MDR Update</t>
  </si>
  <si>
    <t>PUB-034</t>
  </si>
  <si>
    <t>Update to reflect SDS initiated MDR Updates also</t>
  </si>
  <si>
    <t>This precedent for IF/PUB-034 is not ideal as there should be one name for a given message. Having alternate names creates definition issues - it should use event code to differentiate. There is still only one Interface Name on the IF/PUB-034 tab in DES138.</t>
  </si>
  <si>
    <t>CD7-157</t>
  </si>
  <si>
    <t>4.2.2</t>
  </si>
  <si>
    <t>PUB-009 doesn't reference MPAN Reconnection which was introduced in a later IR</t>
  </si>
  <si>
    <t>PUB-009</t>
  </si>
  <si>
    <t>Update to reflect Reconnections also</t>
  </si>
  <si>
    <t>CD7-158</t>
  </si>
  <si>
    <t>PUB-020 doesn't reference MPAN Association Updates which can also be sent by MPRS on acceptance of an Association Update submitted by the LDSO to SMRS.</t>
  </si>
  <si>
    <t>Update to reflect Association Updates also</t>
  </si>
  <si>
    <t>As with IF/PUB-034, the IF/PUB-020 only has one defined name, which is replicated here. It can also be used to notify the outcome of an Associations change, regardless of the name.</t>
  </si>
  <si>
    <t>CD7-159</t>
  </si>
  <si>
    <t xml:space="preserve">The rules use the wording 'latest of' which suggests the EFD is constricted to equal one of the corresponding dates, but it should read 'later than' as it's not constricted this way. Applied to the following data items only
Connection Type
Market Segment
GSP Group
</t>
  </si>
  <si>
    <t>Replace latest of with later than for Connection Type, Market Segment and GSP Group</t>
  </si>
  <si>
    <t>CD7-160</t>
  </si>
  <si>
    <t xml:space="preserve">MPRS is required to validate the following data items are not amended after RF Cut Off Date:
Energisation Date
Disconnection Date
Agent Appointment Effective From Date
MDR Effective From Date
Rules have been updated in DES-138 to reflect in IR8.1
</t>
  </si>
  <si>
    <t>IR8.1 uplifts 
PUB-007 REG1014
PUB-031 REG1032 and REG1036</t>
  </si>
  <si>
    <t>Addition of RF date constraint for Energisation Date, Disconnection Date, Agent Appointment Effective From Date, and MDR Effective From Date</t>
  </si>
  <si>
    <t>CD7-161</t>
  </si>
  <si>
    <t xml:space="preserve">SLAs are wrong. Must conform to: 
MHHS-DEL1648 - Migration Thresholds Document, 60 minute SLAs only apply to BAU not migration. </t>
  </si>
  <si>
    <t>DEL1648</t>
  </si>
  <si>
    <t>align SLAs to MHHS-DEL1648</t>
  </si>
  <si>
    <t>DT</t>
  </si>
  <si>
    <t>3.2.4 aligned to 3.1.2 - Following receipt of IF/PUB-031 and by 17:00 where the IF/PUB-031 is received between 05:00 and 12:00</t>
  </si>
  <si>
    <t>CD7-162</t>
  </si>
  <si>
    <t>Document points to BSCP706 for SLAs, this is incorrect as the BAU SLAs to not apply to migration, BSCP708 should be used and BSCP708 should conform to the MHHS Thresholds document.</t>
  </si>
  <si>
    <t>Cross references amended</t>
  </si>
  <si>
    <t>CD7-163</t>
  </si>
  <si>
    <t>Chris Butcher</t>
  </si>
  <si>
    <t>SmartestEnergy Limited</t>
  </si>
  <si>
    <t>CD7-164</t>
  </si>
  <si>
    <t>CD7-165</t>
  </si>
  <si>
    <t>CD7-166</t>
  </si>
  <si>
    <t>response noted - thank you for your comment.  We acknowledge that Codes is complex and time consuming to review and assure, and we appreciate everyone's support. BSCP drafting style does not detail the population of dataflows.  This is to maintain the consistency with other BSCPs and avoid duplication with data catalogues.</t>
  </si>
  <si>
    <t>CD7-167</t>
  </si>
  <si>
    <t>CD7-168</t>
  </si>
  <si>
    <t xml:space="preserve">Response noted - thank you for your comment.  We acknowledge that Codes is complex and time consuming to review and assuare, and we appreciate everyone's support. </t>
  </si>
  <si>
    <t>CD7-169</t>
  </si>
  <si>
    <t xml:space="preserve">1) Have parties been able to be engage with the Code Workstream?
</t>
  </si>
  <si>
    <t>Yes - UK Power Networks have attended most of the Workstream meetings.</t>
  </si>
  <si>
    <t>CD7-170</t>
  </si>
  <si>
    <t xml:space="preserve">2. Have parties been able to input into:
a) Code meetings
b) Code Artefact consultations
c) Code decisions
</t>
  </si>
  <si>
    <t>a) Yes
b) Yes
c) Yes</t>
  </si>
  <si>
    <t>CD7-171</t>
  </si>
  <si>
    <t xml:space="preserve">3. Have comments from parties to correct text been addressed?
 </t>
  </si>
  <si>
    <t>Yes - Where comments have been submitted from UKPN, they have either been addressed or an explanation provided why not.</t>
  </si>
  <si>
    <t>CD7-172</t>
  </si>
  <si>
    <t xml:space="preserve">4. Have the Design Artefacts been correctly translated into Code?
</t>
  </si>
  <si>
    <t xml:space="preserve">Yes - As far as it is possible to determine this. Individuals involved in the Design are not necessarily the same as those interpreting the various codes.  </t>
  </si>
  <si>
    <t>CD7-173</t>
  </si>
  <si>
    <t xml:space="preserve">5. Do the Code Artefacts make sense? 
</t>
  </si>
  <si>
    <t>Yes - Also see Q4.</t>
  </si>
  <si>
    <t>CD7-174</t>
  </si>
  <si>
    <t>Where possible to do so, it would be beneficial to have specific meetings for the various role codes (e.g. LDSO, UMSO, Supplier etc).  It is accepted that many codes may be cross party/ role code where this is not possible, but highlighting which ones are impacted would help ensure the focus is maintained in the right areas.  There have clearly been many codes to review and this would usually be covered by the same few individuals in each business so any 'sign posting' would be helpful.</t>
  </si>
  <si>
    <t xml:space="preserve">Response noted - thank you for your comment.  We did offer and hold individual and constituency meetings to discuss Code.  </t>
  </si>
  <si>
    <t>CD7-175</t>
  </si>
  <si>
    <t>Schedule 30: Resolution of Consumer Facing Switching and Billing Issues</t>
  </si>
  <si>
    <t>Following agreement of the Switch Meter Reading Section 9.9 (a-e):</t>
  </si>
  <si>
    <r>
      <rPr>
        <sz val="11"/>
        <color rgb="FF000000"/>
        <rFont val="Calibri"/>
        <family val="2"/>
        <scheme val="minor"/>
      </rPr>
      <t xml:space="preserve">(b) for an MHHS Metering Point, both the Gaining Supplier and Losing Supplier shall submit the agreed Switch Meter Reading to their respective Data Services in accordance with the BSC. </t>
    </r>
    <r>
      <rPr>
        <sz val="11"/>
        <color rgb="FFFF0000"/>
        <rFont val="Calibri"/>
        <family val="2"/>
        <scheme val="minor"/>
      </rPr>
      <t xml:space="preserve">Suppliers shall correct Consumer billing to reflect the agreed Switch Meter Reading even if it is not possible to amend the data in settlement. 
</t>
    </r>
    <r>
      <rPr>
        <sz val="11"/>
        <color rgb="FF000000"/>
        <rFont val="Calibri"/>
        <family val="2"/>
        <scheme val="minor"/>
      </rPr>
      <t xml:space="preserve">
The update in red has brought up some questions for us internally, and just wondering if I can access any minutes from where this was discussed and agreed?</t>
    </r>
  </si>
  <si>
    <t>Katharine Higby</t>
  </si>
  <si>
    <t>The changes to the switch meter reading process were agreed through the REC MHHS Stakeholder Advisory Group in July 2023
The minutes from the meeting where this was discussed are here: Meeting Documents - MHHS Stakeholder AG - REC Portal</t>
  </si>
  <si>
    <t>CD7-176</t>
  </si>
  <si>
    <t>3.1.6 - minor typo "Following 3.1.4 and within 1 WD if no UMSUG review issuesidentified and the ISD update is approved"</t>
  </si>
  <si>
    <t>Tamsyn Robertson</t>
  </si>
  <si>
    <t>MHHS Programme</t>
  </si>
  <si>
    <t>space added.</t>
  </si>
  <si>
    <t>CD7-177</t>
  </si>
  <si>
    <t xml:space="preserve">4.1 - To align with section 1.1, this section should be a complete set of ISD entities. At the moment the table is missing some entities (e.g M18, M19, M20, M21). </t>
  </si>
  <si>
    <t>This has already been addressed in latest version.</t>
  </si>
  <si>
    <t>CD7-178</t>
  </si>
  <si>
    <t>4.1 - at the bottom of the table, it looks like there is mapping (e.g housekeeping) to show which authorisation route to follow. Personally, I am finding this confusing as it introduces 'duplicate entities' and would prefer the last three rows to be in a separate section.</t>
  </si>
  <si>
    <t>This replicates the BSCP509 format.</t>
  </si>
  <si>
    <t>CD7-179</t>
  </si>
  <si>
    <t>4.1 - M17 currently described as "Valid Energy Direction/ Domestic Premise
Indicator /Consent Granularity" but this should be "Valid /Consent Granularity Combinations" to align with ISD Entities v5.7</t>
  </si>
  <si>
    <t>already addressed but the word Valid has accidently been deleted, so reinstated.</t>
  </si>
  <si>
    <t>CD7-180</t>
  </si>
  <si>
    <t xml:space="preserve">4.1 - all entities which reference 'Id' should align with the ISD Entity Spec which use 'ID'. </t>
  </si>
  <si>
    <t>Updated to ID.</t>
  </si>
  <si>
    <t>CD7-181</t>
  </si>
  <si>
    <t xml:space="preserve">ALT - AMSID not defined </t>
  </si>
  <si>
    <t>defined Asset metering System ID</t>
  </si>
  <si>
    <t>CD7-182</t>
  </si>
  <si>
    <t>2.10.14</t>
  </si>
  <si>
    <t>States: "2.10.14 MDS shall allocate MSIDs using the SVA metering Systems Register to BM Units and Additional Primary BM Units (and identify MSIDs for Storage using the SVA Storage facilities register)."
This is no longer correct - the SVA metering Systems Register will not be used to specify the  MSIDs in ABMUs (as a result of CR043 I think).
Please remove.</t>
  </si>
  <si>
    <t>removed reference from first sentaence.</t>
  </si>
  <si>
    <t>CD7-183</t>
  </si>
  <si>
    <t>2.10.22</t>
  </si>
  <si>
    <t xml:space="preserve">ALT - TDC not defined </t>
  </si>
  <si>
    <t>Trading Disputes Commitee defined.</t>
  </si>
  <si>
    <t>CD7-184</t>
  </si>
  <si>
    <t>2.10.32</t>
  </si>
  <si>
    <t>States: ' MDS shall calculate uncorrected storage volumes so that VAS can apply GSP group correction to output corrected storage volumes for NETSO'.
This is no longer correct - MDS won'have anything to do with the  storage volumes for NETSO (CR032)</t>
  </si>
  <si>
    <t>requirement removed and replaced with one further down to aviod renumbering.</t>
  </si>
  <si>
    <t>CD7-185</t>
  </si>
  <si>
    <t>2.10.41</t>
  </si>
  <si>
    <t>ALT - italics should refer to 2.10.41.1 rather than 2.10.42.1?</t>
  </si>
  <si>
    <t>CD7-186</t>
  </si>
  <si>
    <t xml:space="preserve">2.11.2 </t>
  </si>
  <si>
    <t>ALT -Paragraph doesn't read correctly - ends in Included in  - is something missing ??</t>
  </si>
  <si>
    <t>amend to say therein.</t>
  </si>
  <si>
    <t>CD7-187</t>
  </si>
  <si>
    <t xml:space="preserve">2.11.21 </t>
  </si>
  <si>
    <t xml:space="preserve">ALT - should this Mention VAS rather than MDS as rest of this section refers to VAS??  </t>
  </si>
  <si>
    <t>updated to say VAS must substute the data.</t>
  </si>
  <si>
    <t>CD7-188</t>
  </si>
  <si>
    <t>ALT - italics should refer to 2.10.37 rather than 2.11.37?</t>
  </si>
  <si>
    <t>Updated to say 2.11.37 as comment was wrong way around.</t>
  </si>
  <si>
    <t>CD7-189</t>
  </si>
  <si>
    <t>2.11.33-2.11.37</t>
  </si>
  <si>
    <t>These sections are for 'SVAA Calculations for Asset Metering Systems', which are performed by DCP, so appear out of place in the section on VAS</t>
  </si>
  <si>
    <t>moved to new section 2.14.</t>
  </si>
  <si>
    <t>CD7-190</t>
  </si>
  <si>
    <t>2.11.48</t>
  </si>
  <si>
    <t>ALT -  Paragraphs 2.11.47 &amp; 2.11.48 are mixed together. Need a Space bar to separate 2.11.48</t>
  </si>
  <si>
    <t>Paragraphs adjusted as stated.</t>
  </si>
  <si>
    <t>CD7-191</t>
  </si>
  <si>
    <t>2.12.6</t>
  </si>
  <si>
    <t>ALT -  Spelling error - should be Monitor</t>
  </si>
  <si>
    <t>Updated to monitor</t>
  </si>
  <si>
    <t>CD7-192</t>
  </si>
  <si>
    <t>2.13.1</t>
  </si>
  <si>
    <t>ALT -  How does the Host LDSO tell the SVAA not to provide data - any process for this??</t>
  </si>
  <si>
    <t>This is set out in 2.13.3</t>
  </si>
  <si>
    <t>CD7-193</t>
  </si>
  <si>
    <t xml:space="preserve">2.13.3 </t>
  </si>
  <si>
    <t xml:space="preserve">ALT -  BSC Service Desk should be Elexon Support </t>
  </si>
  <si>
    <t>Updated to Elexon Support</t>
  </si>
  <si>
    <t>CD7-194</t>
  </si>
  <si>
    <t>2.14 &amp; 2.15</t>
  </si>
  <si>
    <t>These sections also relate to 'SVAA Calculations for Asset Metering Systems'…</t>
  </si>
  <si>
    <t>Moved to new section 2.15 and 2.16</t>
  </si>
  <si>
    <t>CD7-195</t>
  </si>
  <si>
    <t>2.6.4</t>
  </si>
  <si>
    <t xml:space="preserve">ALT - AMHHDC not defined </t>
  </si>
  <si>
    <t>Changed to HHDC</t>
  </si>
  <si>
    <t>CD7-196</t>
  </si>
  <si>
    <t>States: "The SVAA shall date and timestamp all Balancing Mechanism Unit data received from a Supplier, via its nominated Balancing Mechanism Unit representative".
It doesn't mention receiving data at the MSID level.</t>
  </si>
  <si>
    <t>added MSID Level.</t>
  </si>
  <si>
    <t>CD7-197</t>
  </si>
  <si>
    <t xml:space="preserve">4.1.10 </t>
  </si>
  <si>
    <t>ALT -  Spelling error - Loass rather than Loss</t>
  </si>
  <si>
    <t>updated to Loss.</t>
  </si>
  <si>
    <t>CD7-198</t>
  </si>
  <si>
    <t>Refers to "Initial Allocation and Reconciliation Agent" - the IARA went in 2005 under BETTA!</t>
  </si>
  <si>
    <t>removed reference to IARA</t>
  </si>
  <si>
    <t>CD7-199</t>
  </si>
  <si>
    <t>5.8.1</t>
  </si>
  <si>
    <t>ALT -  How will the SVAA Know what  data items from DIP that it needs to isolate -  a bit woolly!!</t>
  </si>
  <si>
    <t>Changed isolate to identify.</t>
  </si>
  <si>
    <t>CD7-200</t>
  </si>
  <si>
    <t>5.8.20 &amp; 5.8.21</t>
  </si>
  <si>
    <t>ALT -  These mention "as outlined in the End to End Solution Architecture" . Not clear what this document is, or where it is stored, as it is not cross-refrenced in this SD??</t>
  </si>
  <si>
    <t>These requirements have neebn deleted as captured elsewhere.</t>
  </si>
  <si>
    <t>CD7-201</t>
  </si>
  <si>
    <t>5.8.3</t>
  </si>
  <si>
    <t>ALT -  "The SVAA should consider what level 3/4 validation is required for incoming messages." - Not clear what is required of the SVAA or what Level3/4 validation is??</t>
  </si>
  <si>
    <t>This requirement is not emoved as captured elsewhere.</t>
  </si>
  <si>
    <t>CD7-202</t>
  </si>
  <si>
    <t>Entity M4, M5</t>
  </si>
  <si>
    <t xml:space="preserve">Usage of Measurement quantity needs to be consistent. </t>
  </si>
  <si>
    <t>No inconsistency identified.</t>
  </si>
  <si>
    <t>CD7-203</t>
  </si>
  <si>
    <t xml:space="preserve">Usage of [IR6] many places needs removing </t>
  </si>
  <si>
    <t>To be removed following assurance check</t>
  </si>
  <si>
    <t>CD7-204</t>
  </si>
  <si>
    <t>M17</t>
  </si>
  <si>
    <t>I/T/U/unmetered combination missing from example</t>
  </si>
  <si>
    <t>Unmetered Supplies cannot be at domestic premises.</t>
  </si>
  <si>
    <t>CD7-205</t>
  </si>
  <si>
    <t>BSCP707 - Appendix 2 - Changes to Industry Standing Data: ISD Change Request Entity Validation</t>
  </si>
  <si>
    <t xml:space="preserve">Usage of [IR5] many places needs removing </t>
  </si>
  <si>
    <t>CD7-206</t>
  </si>
  <si>
    <t>All use of Id to be changed to ID</t>
  </si>
  <si>
    <t>All updated to ID.</t>
  </si>
  <si>
    <t>CD7-207</t>
  </si>
  <si>
    <t>BSCP707 - Appendix 2 &amp; 1</t>
  </si>
  <si>
    <t xml:space="preserve">Entity 17 Duos Tarrif ID </t>
  </si>
  <si>
    <t xml:space="preserve">MS Specific LLF ID Indicator 1 character Mandatory </t>
  </si>
  <si>
    <t>added . after Mandatory.</t>
  </si>
  <si>
    <t>CD7-208</t>
  </si>
  <si>
    <t>Entity M3- Line Loss Factor</t>
  </si>
  <si>
    <t>CD7-209</t>
  </si>
  <si>
    <t>Entity 45 Example</t>
  </si>
  <si>
    <t>ALT - Date format wrong in ALL 3 examples  – yyyy-mm-dd  - should be 2006-07-01</t>
  </si>
  <si>
    <t>Date formats adjusted</t>
  </si>
  <si>
    <t>CD7-210</t>
  </si>
  <si>
    <t xml:space="preserve">Entity 45 Footnote 2  </t>
  </si>
  <si>
    <t>ALT - Do we mean Company Registration Number or MPID – what is Company Id??</t>
  </si>
  <si>
    <t>Changed to Company Registration Number</t>
  </si>
  <si>
    <t>CD7-211</t>
  </si>
  <si>
    <t xml:space="preserve">ALT - If a new Supplier, then we need at least 14 lines in Template to capture Base BMU for each GSP Group  </t>
  </si>
  <si>
    <t>additional lines added.</t>
  </si>
  <si>
    <t>CD7-212</t>
  </si>
  <si>
    <t xml:space="preserve">Entity M16 Note   </t>
  </si>
  <si>
    <t>ALT - What do we mean by “that may not be” – are we saying they will not be in the DIP table, or they may be in the DIP table??” Not clear</t>
  </si>
  <si>
    <t>removed the word that.</t>
  </si>
  <si>
    <t>CD7-213</t>
  </si>
  <si>
    <t>M18 Example</t>
  </si>
  <si>
    <t>ALT - In M16 Example, we have put &lt;Null&gt;, but in here we have put N/A, so how is this completed, left Blank, or with Null or N/A in the field?? Not clear</t>
  </si>
  <si>
    <t>N/A removed for Market Participants that do not have Role Codes.</t>
  </si>
  <si>
    <t>CD7-214</t>
  </si>
  <si>
    <t>M19</t>
  </si>
  <si>
    <t>ALT - Is Data length Up to 5 characters, or 5 characters?? Example not clear as only 2 Characters shown in it</t>
  </si>
  <si>
    <t>Change to Up to 5 Characters</t>
  </si>
  <si>
    <t>CD7-215</t>
  </si>
  <si>
    <t xml:space="preserve">M19 example </t>
  </si>
  <si>
    <t xml:space="preserve">ALT - Limit is 30 characters, but some Examples are greater than 30 Characters!! </t>
  </si>
  <si>
    <t>the longest is Estimate based on Actual Read which is only 29 including spaces</t>
  </si>
  <si>
    <t>CD7-216</t>
  </si>
  <si>
    <t xml:space="preserve">In the first sentence in the Guidance on Change Process section, Line Loss Factor ID should be plural </t>
  </si>
  <si>
    <t>LLF IDs made plural.</t>
  </si>
  <si>
    <t>CD7-217</t>
  </si>
  <si>
    <t xml:space="preserve">End of document </t>
  </si>
  <si>
    <t>updated to Elexon Support</t>
  </si>
  <si>
    <t>CD7-218</t>
  </si>
  <si>
    <t>SOB - entity 1 doesn't show effective from and to dates yet the system actually required effective from and to dates so doesn't this need to be captured? Customer/Elexon user will need to add a date</t>
  </si>
  <si>
    <t>this links to entity 45 which has the EFDs for the CRn/ MPID combination.</t>
  </si>
  <si>
    <t>CD7-219</t>
  </si>
  <si>
    <t>Entity 2</t>
  </si>
  <si>
    <t>ALT - In the last two paragraphs, It states data will be loaded into the ISRA Systems. Is this correct- - should it not be MDS or VAS instead??</t>
  </si>
  <si>
    <t xml:space="preserve">Entity 47 Measurement quantity ID but in M4 and M5 just Measurement quantity. A Din 1063 raised to correct by MHHS. Please capture this incode as well. </t>
  </si>
  <si>
    <t>change to MDS and VAS systems. ID removed from Mreasurement Quantity in Entity 47</t>
  </si>
  <si>
    <t>CD7-220</t>
  </si>
  <si>
    <t xml:space="preserve">Entity 21   Brief Decsription  </t>
  </si>
  <si>
    <t>ALT - Breief Description states " This entity defines a set of SVA Line Loss Factors" but it should be CVA LLFs!!</t>
  </si>
  <si>
    <t>change to CVA</t>
  </si>
  <si>
    <t>CD7-221</t>
  </si>
  <si>
    <t>CD7-222</t>
  </si>
  <si>
    <t xml:space="preserve">Entity1  </t>
  </si>
  <si>
    <t>ALT - In Links to other Entities, it states "For Each Market Participant there must also be at least one Market Participant Role Code record (Entity 45)." Is this statement correct, now that Role Code is Optional for the DIP processes??</t>
  </si>
  <si>
    <t>change to Market Participant ID.</t>
  </si>
  <si>
    <t>CD7-223</t>
  </si>
  <si>
    <t xml:space="preserve">General Comment </t>
  </si>
  <si>
    <t xml:space="preserve">ALT - ISD Co-ordinator (sometimes Coordinator!!) is mentioned in this Appendix 2 a few times, but it is not in BSCP707 main dicument, so who is the ISD Coordinator?? BSSCo or the ISDM??  Please clarify </t>
  </si>
  <si>
    <t>changed to ISD Manger in all cases.</t>
  </si>
  <si>
    <t>CD7-224</t>
  </si>
  <si>
    <t>FG - ISD publish definition needs a 'to' after MPs and 'patial' needs correcting to 'partial'</t>
  </si>
  <si>
    <t>As i understand this below should be a business validation rule specificalaly mentioned within the BSCP appendix 1 and 2. 
For Duos Tarriff Energy Direction I= A (General LLF Class Import), B (Site Specific Import), 
For DUoS Tariff Energy Direction E= C (General LLF Class Export) and D (Site Specific Export).</t>
  </si>
  <si>
    <t>changed to partial.</t>
  </si>
  <si>
    <t>CD7-225</t>
  </si>
  <si>
    <t>FG - 'verson' needs correcting to 'version' in go-live date definition</t>
  </si>
  <si>
    <t>updated to Version</t>
  </si>
  <si>
    <t>CD7-226</t>
  </si>
  <si>
    <t>FG - 3.1.7 says to 'raise ISD CR' following 3.1.6. However, if the ISD CR was raised at this point, the lead time between the UMS application deadline and go-live would be signficantly longer than it is in the legacy process. ISD CRs will be raised by PMP by the general ISD CR deadline and at the same time as the UMSUG consultation. Also 3.1.5 refers to SVG decision, which happens as part of 3.3. UMS changes are not approved at SVG before an ISD CR is raised. 3.1.7 can probably just be removed completely, as raising ISD CR is covered in 3.1.4?</t>
  </si>
  <si>
    <t>3.1.7 removed as suggested.</t>
  </si>
  <si>
    <t>CD7-227</t>
  </si>
  <si>
    <t xml:space="preserve">FG - Footnote 7 and 8 is duplicated, was that intentional? </t>
  </si>
  <si>
    <t>updated 8 to refernce 7 to remove duplication.</t>
  </si>
  <si>
    <t>CD7-228</t>
  </si>
  <si>
    <t>FG - There should only be one line for Entity 61 in this table. Entity 61 can include primary or additional BMUs but they are both provided as a Fast Track CR (3.6)</t>
  </si>
  <si>
    <t>duplicated 61 removed.</t>
  </si>
  <si>
    <t>CD7-229</t>
  </si>
  <si>
    <t>FG  - 'Submit ISD CR and on the ISD Portal/Platform and associated paperwork.' - incorrect grammar</t>
  </si>
  <si>
    <t>removed the word:and</t>
  </si>
  <si>
    <t>CD7-230</t>
  </si>
  <si>
    <t>3.3.6, 3.3.7 &amp; 3.3.8.</t>
  </si>
  <si>
    <t>ALT -  If ISDM is BSCCo Service Agent (as the SD implies) then the ISD CRs will not be sent to them for IA and comment - so these 3 sections are NOT needed</t>
  </si>
  <si>
    <t>removed as suggested.</t>
  </si>
  <si>
    <t>CD7-231</t>
  </si>
  <si>
    <t xml:space="preserve">3.6.1  </t>
  </si>
  <si>
    <t xml:space="preserve">ALT - Under 3.3.1 General CRs, they still have the option to submit a BSCP707/01 Form, but under Fast Track CRs, BSCP Form 707/01 is no longer mentioned??  </t>
  </si>
  <si>
    <t>ISD707/1 form reinstated.</t>
  </si>
  <si>
    <t>CD7-232</t>
  </si>
  <si>
    <t>3.6.6, 3.6.7 &amp; 3.6.8.</t>
  </si>
  <si>
    <t>CD7-233</t>
  </si>
  <si>
    <t>Entity 16</t>
  </si>
  <si>
    <t>There are duplications for Entity 1, Entity 45 &amp;  Entity M16  – as there is an entry for “1, 45 and 16”*  in Section 4.1.</t>
  </si>
  <si>
    <t>duplication removed</t>
  </si>
  <si>
    <t>CD7-234</t>
  </si>
  <si>
    <t xml:space="preserve">Entity 61 
</t>
  </si>
  <si>
    <t xml:space="preserve">Entity 61 has two separate lines in the ISD Entities &amp; Authorisation Route table -  3.3 and 3.6.- it should only be 3.6.
</t>
  </si>
  <si>
    <t>3.3. option removed.</t>
  </si>
  <si>
    <t>CD7-235</t>
  </si>
  <si>
    <t>Last page</t>
  </si>
  <si>
    <t xml:space="preserve">SOB - the qualified section has been removed from suppliers and LDSOs, but they do need to prove this before going into ISD so it needs adding back in. The new ISD process also needs them to have completed the qualification stated in 4.3.3 as well, so that's what needs amending/adding. </t>
  </si>
  <si>
    <t>reinstated and added 4.3.3 detail.</t>
  </si>
  <si>
    <t>CD7-236</t>
  </si>
  <si>
    <t>Data Specification: EES API Technical Specification</t>
  </si>
  <si>
    <t>p30</t>
  </si>
  <si>
    <t>CHS - disconnection_efd shown as EMPTY under legacy arrangements but this should be populated regardless of MHHS?</t>
  </si>
  <si>
    <t>The Disconnection EFD is a new item introduced for MHHS and is not present under legacy arrangements.</t>
  </si>
  <si>
    <t>CD7-237</t>
  </si>
  <si>
    <t>p32</t>
  </si>
  <si>
    <r>
      <t xml:space="preserve">CHS - Footnote 2 - states if disconnection efd populated </t>
    </r>
    <r>
      <rPr>
        <b/>
        <u/>
        <sz val="11"/>
        <color rgb="FF000000"/>
        <rFont val="Calibri"/>
        <family val="2"/>
      </rPr>
      <t>most</t>
    </r>
    <r>
      <rPr>
        <sz val="11"/>
        <color rgb="FF000000"/>
        <rFont val="Calibri"/>
        <family val="2"/>
      </rPr>
      <t xml:space="preserve"> other returned items will be null - which items - please specify?</t>
    </r>
  </si>
  <si>
    <t>This note was added to provide clarity that if an MPAN is disconnected it can be expected that a number of items will be returned as null, after being removed through other connected processes. (Meter removal, agent de-appointment etc.) As EES is not automatically nulling these items after a disconnection it has been judged that this footnote is not required and it has been removed.</t>
  </si>
  <si>
    <t>CD7-238</t>
  </si>
  <si>
    <t>CHS - Why have we removed market_sector_indicator_efd?</t>
  </si>
  <si>
    <t>The market sector indicator efd has been removed in error. This will be returned by the API and has been reinstated in the document.</t>
  </si>
  <si>
    <t>CD7-239</t>
  </si>
  <si>
    <t>Page 30</t>
  </si>
  <si>
    <t>CHS - energy_direction_efd / etd empty in MHHS arrangements - not sure why this is (energy_direction is Y)?</t>
  </si>
  <si>
    <t>Energy direction efd and etd are not provided to EES via the DIP in MHHS, so these items are no longer populated.</t>
  </si>
  <si>
    <t>CD7-240</t>
  </si>
  <si>
    <t xml:space="preserve">BSCP38 - no drop-down box in Column B to select it!!! - last entry </t>
  </si>
  <si>
    <t>ALT - A new Category PAM Report Viewer has been added  but with no category, so are we giving it a new Category ZD??, or if not, why is it in this document .
Also, this new Categoery has not been put  in BSCP38/5.1 so how would a Party authorise this??</t>
  </si>
  <si>
    <t>ZD added as a reference</t>
  </si>
  <si>
    <t>CD7-241</t>
  </si>
  <si>
    <t>Pg17 BSCP38</t>
  </si>
  <si>
    <t>New authorisation has been added for PAM, but this would require a change to the customer solution to record the new authorisation levels. I suggest removing it and using existing process?</t>
  </si>
  <si>
    <t xml:space="preserve">Discussed with customer soultion product owner, internal CR will be created to modify this </t>
  </si>
  <si>
    <t>CD7-242</t>
  </si>
  <si>
    <t>BSCP38 P21 table</t>
  </si>
  <si>
    <t>Doesn't include the new item included in table on P17</t>
  </si>
  <si>
    <t>ZD reference and title added to table.</t>
  </si>
  <si>
    <t>CD7-243</t>
  </si>
  <si>
    <t>Refers to 'MPAN' - as this is a Retail term, it should be defined as equivalent to 'MSID'. There is no entry in the Definitions for MPAN.</t>
  </si>
  <si>
    <t>changed to MSID</t>
  </si>
  <si>
    <t>CD7-244</t>
  </si>
  <si>
    <t>The title is "Customer Direct Contract Advisory", but the 'Advisory' part is never used - doesn't make a lot of sense</t>
  </si>
  <si>
    <t>changed to 'indicator'</t>
  </si>
  <si>
    <t>CD7-245</t>
  </si>
  <si>
    <t>3.2.4.2, When</t>
  </si>
  <si>
    <t>You refer to "Associated Export MSID or Secondary Related MSID".
The EES API Inerface spec for MHHSP includes:
- "Secondary MPAN' and 'Related MPAN' fields - but not a 'Secondary Related MPAN' field. 
- "Associated MPAN" (but not "Associated Export MPAN") - may be bettr to say Export MSID which is an Associated MPAN"?</t>
  </si>
  <si>
    <t>These are the terms that have been defined in the BSC, even if they do not match the EES API Specification. We have aimed as much as possible to align terms between codes, but the "MSID" vs "MPAN" terminology creates some challenges. Where it is a data item name, e.g. Related Metering Point, this should be described as is, but logical names can differ.</t>
  </si>
  <si>
    <t>CD7-246</t>
  </si>
  <si>
    <t>3.14.2, Action</t>
  </si>
  <si>
    <t>Refers to the "BSC Multiple BM Unit Instruction Processing Specification" - but has this document been amended for the MHHSP? 
It refers to 'HHDAs', which would need to change</t>
  </si>
  <si>
    <t>removed reference to the BSC Multiple BM Unit Instruction Processing Specification" and changed to validate against the ISD.</t>
  </si>
  <si>
    <t>CD7-247</t>
  </si>
  <si>
    <t>2.4, 1st bullet</t>
  </si>
  <si>
    <t>Refers to 'MPAN' - should be 'MSID'</t>
  </si>
  <si>
    <t>CD7-248</t>
  </si>
  <si>
    <t>2.4, 2nd bullet</t>
  </si>
  <si>
    <t xml:space="preserve">Should "Import/Export linked MSIDs"  be "Associated Import and Export MSIDs"?
There is no concept of "Linked MPANs" in the EES API spec. </t>
  </si>
  <si>
    <t>changed to Associated Import/Export MSIDs</t>
  </si>
  <si>
    <t>CD7-249</t>
  </si>
  <si>
    <t>2.4, various bullets</t>
  </si>
  <si>
    <t>Refers to 'MPAN' not 'MSID'</t>
  </si>
  <si>
    <t>CD7-250</t>
  </si>
  <si>
    <t>Refers to "Related Metering Point" - but this isn't a BSC term - should this be MSID?</t>
  </si>
  <si>
    <t>Align and standardise defined terms for Related Metering Systems / MSIDs</t>
  </si>
  <si>
    <t>Amended to Related Metering System and added definition as being synonymous with Related Metering Point in the REC, and equivalences for Primary MSID and Secondary MSID.</t>
  </si>
  <si>
    <t>CD7-251</t>
  </si>
  <si>
    <t>Refers to "Primary Metering Point" - but then refers to 'Primary MSID'</t>
  </si>
  <si>
    <t>CD7-252</t>
  </si>
  <si>
    <t>Refers to 'MPAN' and 'Metering Point', which should be 'MSID'</t>
  </si>
  <si>
    <t>CD7-253</t>
  </si>
  <si>
    <t>ABMU  should be Additional BM Unit</t>
  </si>
  <si>
    <t>Changed to Additional BM Unit</t>
  </si>
  <si>
    <t>CD7-254</t>
  </si>
  <si>
    <t>1. Yes.
2. Yes.
3. Yes.
4. Yes.
5. Yes.
6. Given the large number of artefacts to be updated/created, and the large number of parties involved, I think the overall process has been remarkably smooth. The Clock newsletter has been ideal for keeping everyone informed.</t>
  </si>
  <si>
    <t>CD7-255</t>
  </si>
  <si>
    <t>DI-019 and 020</t>
  </si>
  <si>
    <t>Currently DI-019 (MOA contract reference) relates to the J0048 Contract Reference whereas DI-020 (data service contract reference) has been established as a new data item. As both of these have the same definition it is proposed that DI-020 should also be linked as an alias of the J0048.</t>
  </si>
  <si>
    <t>Matthew McKeon</t>
  </si>
  <si>
    <t>Removed the new DI created for DI-020 and instead linked this to the same existing DI as DI-019</t>
  </si>
  <si>
    <t>CD7-256</t>
  </si>
  <si>
    <t>DI-083</t>
  </si>
  <si>
    <t>The enumerations for this data item (Settlement Period Quality Indicator) is missing the enumeration E0 – Estimation Method 0. This should be added.</t>
  </si>
  <si>
    <t>Enumeration added</t>
  </si>
  <si>
    <t>CD7-257</t>
  </si>
  <si>
    <t>CD7-258</t>
  </si>
  <si>
    <t>CD7-259</t>
  </si>
  <si>
    <t>CD7-260</t>
  </si>
  <si>
    <t>CD7-261</t>
  </si>
  <si>
    <t>CD7-262</t>
  </si>
  <si>
    <t>CD7-263</t>
  </si>
  <si>
    <t>CD7-264</t>
  </si>
  <si>
    <t>CD7-265</t>
  </si>
  <si>
    <t>CD7-266</t>
  </si>
  <si>
    <t>CD7-267</t>
  </si>
  <si>
    <t>CD7-268</t>
  </si>
  <si>
    <t>CD7-269</t>
  </si>
  <si>
    <t>CD7-270</t>
  </si>
  <si>
    <t>CD7-271</t>
  </si>
  <si>
    <t>CD7-272</t>
  </si>
  <si>
    <t>CD7-273</t>
  </si>
  <si>
    <t>CD7-274</t>
  </si>
  <si>
    <t>CD7-275</t>
  </si>
  <si>
    <t>CD7-276</t>
  </si>
  <si>
    <t>CD7-277</t>
  </si>
  <si>
    <t>CD7-278</t>
  </si>
  <si>
    <t>CD7-279</t>
  </si>
  <si>
    <t>CD7-280</t>
  </si>
  <si>
    <t>CD7-281</t>
  </si>
  <si>
    <t>CD7-282</t>
  </si>
  <si>
    <t>CD7-283</t>
  </si>
  <si>
    <t>CD7-284</t>
  </si>
  <si>
    <t>CD7-285</t>
  </si>
  <si>
    <t>CD7-286</t>
  </si>
  <si>
    <t>CD7-287</t>
  </si>
  <si>
    <t>CD7-288</t>
  </si>
  <si>
    <t>CD7-289</t>
  </si>
  <si>
    <t>CD7-290</t>
  </si>
  <si>
    <t>CD7-291</t>
  </si>
  <si>
    <t>CD7-292</t>
  </si>
  <si>
    <t>CD7-293</t>
  </si>
  <si>
    <t>CD7-294</t>
  </si>
  <si>
    <t>CD7-295</t>
  </si>
  <si>
    <t>CD7-296</t>
  </si>
  <si>
    <t>CD7-297</t>
  </si>
  <si>
    <t>CD7-298</t>
  </si>
  <si>
    <t>CD7-299</t>
  </si>
  <si>
    <t>CD7-300</t>
  </si>
  <si>
    <t>CD7-301</t>
  </si>
  <si>
    <t>CD7-302</t>
  </si>
  <si>
    <t>CD7-303</t>
  </si>
  <si>
    <t>CD7-304</t>
  </si>
  <si>
    <t>CD7-305</t>
  </si>
  <si>
    <t>CD7-306</t>
  </si>
  <si>
    <t>CD7-307</t>
  </si>
  <si>
    <t>CD7-308</t>
  </si>
  <si>
    <t>CD7-309</t>
  </si>
  <si>
    <t>CD7-310</t>
  </si>
  <si>
    <t>CD7-311</t>
  </si>
  <si>
    <t>CD7-312</t>
  </si>
  <si>
    <t>CD7-313</t>
  </si>
  <si>
    <t>CD7-314</t>
  </si>
  <si>
    <t>CD7-315</t>
  </si>
  <si>
    <t>CD7-316</t>
  </si>
  <si>
    <t>CD7-317</t>
  </si>
  <si>
    <t>CD7-318</t>
  </si>
  <si>
    <t>CD7-319</t>
  </si>
  <si>
    <t>CD7-320</t>
  </si>
  <si>
    <t>CD7-321</t>
  </si>
  <si>
    <t>CD7-322</t>
  </si>
  <si>
    <t>CD7-323</t>
  </si>
  <si>
    <t>CD7-324</t>
  </si>
  <si>
    <t>CD7-325</t>
  </si>
  <si>
    <t>CD7-326</t>
  </si>
  <si>
    <t>CD7-327</t>
  </si>
  <si>
    <t>CD7-328</t>
  </si>
  <si>
    <t>CD7-329</t>
  </si>
  <si>
    <t>CD7-330</t>
  </si>
  <si>
    <t>CD7-331</t>
  </si>
  <si>
    <t>CD7-332</t>
  </si>
  <si>
    <t>CD7-333</t>
  </si>
  <si>
    <t>CD7-334</t>
  </si>
  <si>
    <t>CD7-335</t>
  </si>
  <si>
    <t>CD7-336</t>
  </si>
  <si>
    <t>CD7-337</t>
  </si>
  <si>
    <t>CD7-338</t>
  </si>
  <si>
    <t>CD7-339</t>
  </si>
  <si>
    <t>CD7-340</t>
  </si>
  <si>
    <t>CD7-341</t>
  </si>
  <si>
    <t>CD7-342</t>
  </si>
  <si>
    <t>CD7-343</t>
  </si>
  <si>
    <t>CD7-344</t>
  </si>
  <si>
    <t>CD7-345</t>
  </si>
  <si>
    <t>CD7-346</t>
  </si>
  <si>
    <t>CD7-347</t>
  </si>
  <si>
    <t>CD7-348</t>
  </si>
  <si>
    <t>CD7-349</t>
  </si>
  <si>
    <t>CD7-350</t>
  </si>
  <si>
    <t>CD7-351</t>
  </si>
  <si>
    <t>CD7-352</t>
  </si>
  <si>
    <t>CD7-353</t>
  </si>
  <si>
    <t>CD7-354</t>
  </si>
  <si>
    <t>CD7-355</t>
  </si>
  <si>
    <t>CD7-356</t>
  </si>
  <si>
    <t>CD7-357</t>
  </si>
  <si>
    <t>CD7-358</t>
  </si>
  <si>
    <t>CD7-359</t>
  </si>
  <si>
    <t>CD7-360</t>
  </si>
  <si>
    <t>CD7-361</t>
  </si>
  <si>
    <t>CD7-362</t>
  </si>
  <si>
    <t>CD7-363</t>
  </si>
  <si>
    <t>CD7-364</t>
  </si>
  <si>
    <t>CD7-365</t>
  </si>
  <si>
    <t>CD7-366</t>
  </si>
  <si>
    <t>CD7-367</t>
  </si>
  <si>
    <t>CD7-368</t>
  </si>
  <si>
    <t>CD7-369</t>
  </si>
  <si>
    <t>CD7-370</t>
  </si>
  <si>
    <t>CD7-371</t>
  </si>
  <si>
    <t>CD7-372</t>
  </si>
  <si>
    <t>CD7-373</t>
  </si>
  <si>
    <t>CD7-374</t>
  </si>
  <si>
    <t>CD7-375</t>
  </si>
  <si>
    <t>CD7-376</t>
  </si>
  <si>
    <t>CD7-377</t>
  </si>
  <si>
    <t>CD7-378</t>
  </si>
  <si>
    <t>CD7-379</t>
  </si>
  <si>
    <t>CD7-380</t>
  </si>
  <si>
    <t>CD7-381</t>
  </si>
  <si>
    <t>CD7-382</t>
  </si>
  <si>
    <t>CD7-383</t>
  </si>
  <si>
    <t>CD7-384</t>
  </si>
  <si>
    <t>CD7-385</t>
  </si>
  <si>
    <t>CD7-386</t>
  </si>
  <si>
    <t>CD7-387</t>
  </si>
  <si>
    <t>CD7-388</t>
  </si>
  <si>
    <t>CD7-389</t>
  </si>
  <si>
    <t>CD7-390</t>
  </si>
  <si>
    <t>CD7-391</t>
  </si>
  <si>
    <t>CD7-392</t>
  </si>
  <si>
    <t>CD7-393</t>
  </si>
  <si>
    <t>CD7-394</t>
  </si>
  <si>
    <t>CD7-395</t>
  </si>
  <si>
    <t>CD7-396</t>
  </si>
  <si>
    <t>CD7-397</t>
  </si>
  <si>
    <t>CD7-398</t>
  </si>
  <si>
    <t>CD7-399</t>
  </si>
  <si>
    <t>CD7-400</t>
  </si>
  <si>
    <t>CD7-401</t>
  </si>
  <si>
    <t>CD7-402</t>
  </si>
  <si>
    <t>CD7-403</t>
  </si>
  <si>
    <t>CD7-404</t>
  </si>
  <si>
    <t>CD7-405</t>
  </si>
  <si>
    <t>CD7-406</t>
  </si>
  <si>
    <t>CD7-407</t>
  </si>
  <si>
    <t>CD7-408</t>
  </si>
  <si>
    <t>CD7-409</t>
  </si>
  <si>
    <t>CD7-410</t>
  </si>
  <si>
    <t>CD7-411</t>
  </si>
  <si>
    <t>CD7-412</t>
  </si>
  <si>
    <t>CD7-413</t>
  </si>
  <si>
    <t>CD7-414</t>
  </si>
  <si>
    <t>CD7-415</t>
  </si>
  <si>
    <t>CD7-416</t>
  </si>
  <si>
    <t>CD7-417</t>
  </si>
  <si>
    <t>CD7-418</t>
  </si>
  <si>
    <t>CD7-419</t>
  </si>
  <si>
    <t>CD7-420</t>
  </si>
  <si>
    <t>CD7-421</t>
  </si>
  <si>
    <t>CD7-422</t>
  </si>
  <si>
    <t>CD7-423</t>
  </si>
  <si>
    <t>CD7-424</t>
  </si>
  <si>
    <t>CD7-425</t>
  </si>
  <si>
    <t>CD7-426</t>
  </si>
  <si>
    <t>CD7-427</t>
  </si>
  <si>
    <t>CD7-428</t>
  </si>
  <si>
    <t>CD7-429</t>
  </si>
  <si>
    <t>CD7-430</t>
  </si>
  <si>
    <t>CD7-431</t>
  </si>
  <si>
    <t>CD7-432</t>
  </si>
  <si>
    <t>CD7-433</t>
  </si>
  <si>
    <t>CD7-434</t>
  </si>
  <si>
    <t>CD7-435</t>
  </si>
  <si>
    <t>CD7-436</t>
  </si>
  <si>
    <t>CD7-437</t>
  </si>
  <si>
    <t>CD7-438</t>
  </si>
  <si>
    <t>CD7-439</t>
  </si>
  <si>
    <t>CD7-440</t>
  </si>
  <si>
    <t>CD7-441</t>
  </si>
  <si>
    <t>CD7-442</t>
  </si>
  <si>
    <t>CD7-443</t>
  </si>
  <si>
    <t>CD7-444</t>
  </si>
  <si>
    <t>CD7-445</t>
  </si>
  <si>
    <t>CD7-446</t>
  </si>
  <si>
    <t>CD7-447</t>
  </si>
  <si>
    <t>CD7-448</t>
  </si>
  <si>
    <t>CD7-449</t>
  </si>
  <si>
    <t>CD7-450</t>
  </si>
  <si>
    <t>CD7-451</t>
  </si>
  <si>
    <t>CD7-452</t>
  </si>
  <si>
    <t>CD7-453</t>
  </si>
  <si>
    <t>CD7-454</t>
  </si>
  <si>
    <t>CD7-455</t>
  </si>
  <si>
    <t>CD7-456</t>
  </si>
  <si>
    <t>CD7-457</t>
  </si>
  <si>
    <t>CD7-458</t>
  </si>
  <si>
    <t>CD7-459</t>
  </si>
  <si>
    <t>CD7-460</t>
  </si>
  <si>
    <t>CD7-461</t>
  </si>
  <si>
    <t>CD7-462</t>
  </si>
  <si>
    <t>CD7-463</t>
  </si>
  <si>
    <t>CD7-464</t>
  </si>
  <si>
    <t>CD7-465</t>
  </si>
  <si>
    <t>CD7-466</t>
  </si>
  <si>
    <t>CD7-467</t>
  </si>
  <si>
    <t>CD7-468</t>
  </si>
  <si>
    <t>CD7-469</t>
  </si>
  <si>
    <t>CD7-470</t>
  </si>
  <si>
    <t>CD7-471</t>
  </si>
  <si>
    <t>CD7-472</t>
  </si>
  <si>
    <t>CD7-473</t>
  </si>
  <si>
    <t>CD7-474</t>
  </si>
  <si>
    <t>CD7-475</t>
  </si>
  <si>
    <t>CD7-476</t>
  </si>
  <si>
    <t>CD7-477</t>
  </si>
  <si>
    <t>CD7-478</t>
  </si>
  <si>
    <t>CD7-479</t>
  </si>
  <si>
    <t>CD7-480</t>
  </si>
  <si>
    <t>CD7-481</t>
  </si>
  <si>
    <t>CD7-482</t>
  </si>
  <si>
    <t>CD7-483</t>
  </si>
  <si>
    <t>CD7-484</t>
  </si>
  <si>
    <t>CD7-485</t>
  </si>
  <si>
    <t>CD7-486</t>
  </si>
  <si>
    <t>CD7-487</t>
  </si>
  <si>
    <t>CD7-488</t>
  </si>
  <si>
    <t>CD7-489</t>
  </si>
  <si>
    <t>CD7-490</t>
  </si>
  <si>
    <t>CD7-491</t>
  </si>
  <si>
    <t>CD7-492</t>
  </si>
  <si>
    <t>CD7-493</t>
  </si>
  <si>
    <t>CD7-494</t>
  </si>
  <si>
    <t>CD7-495</t>
  </si>
  <si>
    <t>CD7-496</t>
  </si>
  <si>
    <t>CD7-497</t>
  </si>
  <si>
    <t>CD7-498</t>
  </si>
  <si>
    <t>CD7-499</t>
  </si>
  <si>
    <t>CD7-500</t>
  </si>
  <si>
    <t>CD7-501</t>
  </si>
  <si>
    <t>CD7-502</t>
  </si>
  <si>
    <t>CD7-503</t>
  </si>
  <si>
    <t>CD7-504</t>
  </si>
  <si>
    <t>CD7-505</t>
  </si>
  <si>
    <t>CD7-506</t>
  </si>
  <si>
    <t>CD7-507</t>
  </si>
  <si>
    <t>CD7-508</t>
  </si>
  <si>
    <t>CD7-509</t>
  </si>
  <si>
    <t>CD7-510</t>
  </si>
  <si>
    <t>CD7-511</t>
  </si>
  <si>
    <t>CD7-512</t>
  </si>
  <si>
    <t>CD7-513</t>
  </si>
  <si>
    <t>CD7-514</t>
  </si>
  <si>
    <t>CD7-515</t>
  </si>
  <si>
    <t>CD7-516</t>
  </si>
  <si>
    <t>CD7-517</t>
  </si>
  <si>
    <t>CD7-518</t>
  </si>
  <si>
    <t>CD7-519</t>
  </si>
  <si>
    <t>CD7-520</t>
  </si>
  <si>
    <t>CD7-521</t>
  </si>
  <si>
    <t>CD7-522</t>
  </si>
  <si>
    <t>CD7-523</t>
  </si>
  <si>
    <t>CD7-524</t>
  </si>
  <si>
    <t>CD7-525</t>
  </si>
  <si>
    <t>CD7-526</t>
  </si>
  <si>
    <t>CD7-527</t>
  </si>
  <si>
    <t>CD7-528</t>
  </si>
  <si>
    <t>CD7-529</t>
  </si>
  <si>
    <t>CD7-530</t>
  </si>
  <si>
    <t>CD7-531</t>
  </si>
  <si>
    <t>CD7-532</t>
  </si>
  <si>
    <t>CD7-533</t>
  </si>
  <si>
    <t>CD7-534</t>
  </si>
  <si>
    <t>CD7-535</t>
  </si>
  <si>
    <t>CD7-536</t>
  </si>
  <si>
    <t>CD7-537</t>
  </si>
  <si>
    <t>CD7-538</t>
  </si>
  <si>
    <t>CD7-539</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</si>
  <si>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</si>
  <si>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</si>
  <si>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</si>
  <si>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</si>
  <si>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</si>
  <si>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</si>
  <si>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</si>
  <si>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</si>
  <si>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</si>
  <si>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</si>
  <si>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</si>
  <si>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</si>
  <si>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</si>
  <si>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</si>
  <si>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</si>
  <si>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</si>
  <si>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</si>
  <si>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</si>
  <si>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</si>
  <si>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</si>
  <si>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</si>
  <si>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</si>
  <si>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</si>
  <si>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</si>
  <si>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</si>
  <si>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</si>
  <si>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</si>
  <si>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</si>
  <si>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</si>
  <si>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</si>
  <si>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Small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</si>
</sst>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4">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FF0000"/>
      <name val="Calibri"/>
      <family val="2"/>
    </font>
    <font>
      <sz val="11"/>
      <color theme="1"/>
      <name val="Calibri"/>
      <family val="2"/>
    </font>
    <font>
      <sz val="11"/>
      <color rgb="FF92D050"/>
      <name val="Calibri"/>
      <family val="2"/>
    </font>
    <font>
      <strike/>
      <sz val="11"/>
      <color rgb="FF000000"/>
      <name val="Calibri"/>
      <family val="2"/>
    </font>
    <font>
      <sz val="14"/>
      <color rgb="FF041425"/>
      <name val="Arial"/>
      <family val="2"/>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amily val="2"/>
    </font>
    <font>
      <b/>
      <sz val="12"/>
      <color rgb="FF041425"/>
      <name val="Arial"/>
      <family val="2"/>
    </font>
    <font>
      <b/>
      <sz val="11"/>
      <name val="Calibri"/>
      <family val="2"/>
    </font>
    <font>
      <sz val="12"/>
      <name val="Calibri"/>
      <family val="2"/>
    </font>
    <font>
      <sz val="12"/>
      <color rgb="FF000000"/>
      <name val="Calibri"/>
      <family val="2"/>
    </font>
    <font>
      <sz val="8"/>
      <color rgb="FF000000"/>
      <name val="Calibri"/>
      <family val="2"/>
    </font>
    <font>
      <sz val="10"/>
      <color rgb="FF000000"/>
      <name val="Arial"/>
      <family val="2"/>
    </font>
    <font>
      <b/>
      <sz val="10"/>
      <color rgb="FF000000"/>
      <name val="Arial"/>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i/>
      <sz val="11"/>
      <color rgb="FF333333"/>
      <name val="Calibri"/>
      <family val="2"/>
      <scheme val="minor"/>
    </font>
    <font>
      <sz val="11"/>
      <color rgb="FF000000"/>
      <name val="Calibri"/>
      <family val="2"/>
      <charset val="1"/>
    </font>
    <font>
      <sz val="11"/>
      <name val="Calibri"/>
      <family val="2"/>
      <charset val="1"/>
    </font>
    <font>
      <i/>
      <sz val="11"/>
      <color rgb="FFFF0000"/>
      <name val="Calibri"/>
      <family val="2"/>
    </font>
    <font>
      <i/>
      <strike/>
      <sz val="11"/>
      <color rgb="FFFF0000"/>
      <name val="Calibri"/>
      <family val="2"/>
    </font>
    <font>
      <i/>
      <sz val="11"/>
      <name val="Calibri"/>
      <family val="2"/>
    </font>
    <font>
      <sz val="11"/>
      <color rgb="FF0D0D0D"/>
      <name val="Calibri"/>
      <family val="2"/>
    </font>
    <font>
      <sz val="11"/>
      <color rgb="FF0D0D0D"/>
      <name val="Calibri"/>
      <family val="2"/>
      <scheme val="minor"/>
    </font>
    <font>
      <sz val="11"/>
      <color theme="1"/>
      <name val="Calibri"/>
      <family val="2"/>
      <charset val="1"/>
    </font>
    <font>
      <sz val="10"/>
      <color rgb="FF000000"/>
      <name val="Calibri"/>
      <family val="2"/>
    </font>
    <font>
      <sz val="9"/>
      <color rgb="FF000000"/>
      <name val="Calibri"/>
      <family val="2"/>
    </font>
    <font>
      <b/>
      <u/>
      <sz val="11"/>
      <name val="Calibri"/>
      <family val="2"/>
    </font>
    <font>
      <b/>
      <i/>
      <sz val="11"/>
      <color rgb="FF000000"/>
      <name val="Calibri"/>
      <family val="2"/>
    </font>
    <font>
      <u/>
      <sz val="11"/>
      <color rgb="FFFF0000"/>
      <name val="Calibri"/>
      <family val="2"/>
    </font>
    <font>
      <sz val="10"/>
      <color rgb="FF000000"/>
      <name val="Arial"/>
      <family val="2"/>
      <charset val="1"/>
    </font>
    <font>
      <sz val="11"/>
      <color rgb="FF3A3838"/>
      <name val="Calibri"/>
      <family val="2"/>
    </font>
    <font>
      <i/>
      <sz val="11"/>
      <color rgb="FF000000"/>
      <name val="Calibri"/>
      <family val="2"/>
      <scheme val="minor"/>
    </font>
    <font>
      <i/>
      <sz val="11"/>
      <color theme="1"/>
      <name val="Calibri"/>
      <family val="2"/>
      <scheme val="minor"/>
    </font>
    <font>
      <sz val="11"/>
      <color rgb="FF000000"/>
      <name val="Aptos Narrow"/>
      <charset val="1"/>
    </font>
    <font>
      <b/>
      <sz val="11"/>
      <name val="Calibri"/>
      <family val="2"/>
      <scheme val="minor"/>
    </font>
    <font>
      <u/>
      <sz val="11"/>
      <color rgb="FF333333"/>
      <name val="Calibri"/>
      <family val="2"/>
      <scheme val="minor"/>
    </font>
    <font>
      <strike/>
      <sz val="11"/>
      <color theme="1"/>
      <name val="Calibri"/>
      <family val="2"/>
    </font>
    <font>
      <sz val="11"/>
      <color theme="1"/>
      <name val="&quot;Aptos Narrow&quot;"/>
    </font>
    <font>
      <u/>
      <sz val="11"/>
      <color theme="1"/>
      <name val="Calibri"/>
      <family val="2"/>
      <scheme val="minor"/>
    </font>
    <font>
      <sz val="10"/>
      <color theme="1"/>
      <name val="Times New Roman"/>
      <family val="1"/>
    </font>
    <font>
      <b/>
      <u/>
      <sz val="11"/>
      <color rgb="FF000000"/>
      <name val="Calibri"/>
      <family val="2"/>
    </font>
    <font>
      <sz val="11"/>
      <color rgb="FF4472C4"/>
      <name val="Calibri"/>
      <family val="2"/>
    </font>
    <font>
      <sz val="12"/>
      <color theme="1"/>
      <name val="Aptos"/>
      <charset val="1"/>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
      <patternFill patternType="solid">
        <fgColor rgb="FFF2F2F2"/>
        <bgColor rgb="FF000000"/>
      </patternFill>
    </fill>
    <fill>
      <patternFill patternType="solid">
        <fgColor theme="0" tint="-0.499984740745262"/>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618">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top"/>
      <protection locked="0"/>
    </xf>
    <xf numFmtId="0" fontId="25"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0" fillId="11" borderId="1" xfId="0" applyFill="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28"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29"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1"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2"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34" fillId="13" borderId="13" xfId="0" applyFont="1" applyFill="1" applyBorder="1" applyAlignment="1">
      <alignment horizontal="left" vertical="center" wrapText="1" readingOrder="1"/>
    </xf>
    <xf numFmtId="0" fontId="35" fillId="14" borderId="13" xfId="0" applyFont="1" applyFill="1" applyBorder="1" applyAlignment="1">
      <alignment horizontal="left" vertical="center" wrapText="1" readingOrder="1"/>
    </xf>
    <xf numFmtId="0" fontId="35" fillId="14" borderId="14" xfId="0" applyFont="1" applyFill="1" applyBorder="1" applyAlignment="1">
      <alignment horizontal="left" vertical="center" wrapText="1" readingOrder="1"/>
    </xf>
    <xf numFmtId="0" fontId="35" fillId="14" borderId="15" xfId="0" applyFont="1" applyFill="1" applyBorder="1" applyAlignment="1">
      <alignment horizontal="left" vertical="center" wrapText="1" readingOrder="1"/>
    </xf>
    <xf numFmtId="0" fontId="35" fillId="2" borderId="0" xfId="0" applyFont="1" applyFill="1" applyAlignment="1">
      <alignment horizontal="left" vertical="center" wrapText="1" readingOrder="1"/>
    </xf>
    <xf numFmtId="0" fontId="3" fillId="2" borderId="0" xfId="0" applyFont="1" applyFill="1"/>
    <xf numFmtId="0" fontId="38" fillId="0" borderId="2" xfId="0" applyFont="1" applyBorder="1" applyAlignment="1">
      <alignment wrapText="1"/>
    </xf>
    <xf numFmtId="0" fontId="37" fillId="0" borderId="3" xfId="0" applyFont="1" applyBorder="1" applyAlignment="1">
      <alignment wrapText="1"/>
    </xf>
    <xf numFmtId="0" fontId="38" fillId="0" borderId="4" xfId="0" applyFont="1" applyBorder="1" applyAlignment="1">
      <alignment wrapText="1"/>
    </xf>
    <xf numFmtId="0" fontId="37" fillId="0" borderId="4" xfId="0" applyFont="1" applyBorder="1" applyAlignment="1">
      <alignment wrapText="1"/>
    </xf>
    <xf numFmtId="0" fontId="38" fillId="0" borderId="1" xfId="0" applyFont="1" applyBorder="1" applyAlignment="1">
      <alignment wrapText="1"/>
    </xf>
    <xf numFmtId="0" fontId="37" fillId="0" borderId="2" xfId="0" applyFont="1" applyBorder="1" applyAlignment="1">
      <alignment wrapText="1"/>
    </xf>
    <xf numFmtId="0" fontId="38" fillId="0" borderId="3" xfId="0" applyFont="1" applyBorder="1" applyAlignment="1">
      <alignment wrapText="1"/>
    </xf>
    <xf numFmtId="0" fontId="39" fillId="0" borderId="1" xfId="0" applyFont="1" applyBorder="1"/>
    <xf numFmtId="0" fontId="39" fillId="0" borderId="2" xfId="0" applyFont="1" applyBorder="1"/>
    <xf numFmtId="0" fontId="39" fillId="0" borderId="3" xfId="0" applyFont="1" applyBorder="1"/>
    <xf numFmtId="0" fontId="39" fillId="0" borderId="4" xfId="0" applyFont="1" applyBorder="1"/>
    <xf numFmtId="0" fontId="39" fillId="0" borderId="4" xfId="0" applyFont="1" applyBorder="1" applyAlignment="1">
      <alignment wrapText="1"/>
    </xf>
    <xf numFmtId="0" fontId="5" fillId="7" borderId="4" xfId="0" applyFont="1" applyFill="1" applyBorder="1" applyAlignment="1">
      <alignment wrapText="1"/>
    </xf>
    <xf numFmtId="0" fontId="40" fillId="0" borderId="1" xfId="0" applyFont="1" applyBorder="1" applyAlignment="1">
      <alignment wrapText="1"/>
    </xf>
    <xf numFmtId="0" fontId="40" fillId="0" borderId="2" xfId="0" applyFont="1" applyBorder="1" applyAlignment="1">
      <alignment wrapText="1"/>
    </xf>
    <xf numFmtId="0" fontId="40" fillId="0" borderId="3" xfId="0" applyFont="1" applyBorder="1" applyAlignment="1">
      <alignment wrapText="1"/>
    </xf>
    <xf numFmtId="0" fontId="40" fillId="0" borderId="4" xfId="0" applyFont="1" applyBorder="1" applyAlignment="1">
      <alignment wrapText="1"/>
    </xf>
    <xf numFmtId="0" fontId="40" fillId="10" borderId="4" xfId="0" applyFont="1" applyFill="1" applyBorder="1" applyAlignment="1">
      <alignment wrapText="1"/>
    </xf>
    <xf numFmtId="0" fontId="40" fillId="10" borderId="3" xfId="0" applyFont="1" applyFill="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2" fillId="0" borderId="7" xfId="0" applyFont="1" applyBorder="1" applyAlignment="1">
      <alignment horizontal="left" vertical="top" wrapText="1"/>
    </xf>
    <xf numFmtId="0" fontId="42"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43"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44"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4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47" fillId="15" borderId="7" xfId="0" applyFont="1" applyFill="1" applyBorder="1" applyAlignment="1">
      <alignment wrapText="1"/>
    </xf>
    <xf numFmtId="0" fontId="47" fillId="0" borderId="10" xfId="0" applyFont="1" applyBorder="1" applyAlignment="1">
      <alignment wrapText="1"/>
    </xf>
    <xf numFmtId="0" fontId="47" fillId="15" borderId="8" xfId="0" applyFont="1" applyFill="1" applyBorder="1" applyAlignment="1">
      <alignment wrapText="1"/>
    </xf>
    <xf numFmtId="0" fontId="47" fillId="0" borderId="11" xfId="0" applyFont="1" applyBorder="1" applyAlignment="1">
      <alignment horizontal="left" wrapText="1"/>
    </xf>
    <xf numFmtId="0" fontId="47" fillId="0" borderId="11" xfId="0" applyFont="1" applyBorder="1" applyAlignment="1">
      <alignment wrapText="1"/>
    </xf>
    <xf numFmtId="0" fontId="48" fillId="0" borderId="11" xfId="0" applyFont="1" applyBorder="1" applyAlignment="1">
      <alignment wrapText="1"/>
    </xf>
    <xf numFmtId="0" fontId="48" fillId="0" borderId="11" xfId="0" applyFont="1" applyBorder="1" applyAlignment="1">
      <alignment horizontal="left" wrapText="1"/>
    </xf>
    <xf numFmtId="0" fontId="47" fillId="0" borderId="0" xfId="0" applyFont="1" applyAlignment="1">
      <alignment wrapText="1"/>
    </xf>
    <xf numFmtId="0" fontId="47" fillId="0" borderId="8" xfId="0" applyFont="1" applyBorder="1" applyAlignment="1">
      <alignment wrapText="1"/>
    </xf>
    <xf numFmtId="0" fontId="4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47" fillId="15" borderId="10" xfId="0" applyFont="1" applyFill="1" applyBorder="1"/>
    <xf numFmtId="0" fontId="0" fillId="0" borderId="8" xfId="0" applyBorder="1"/>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51"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0" fillId="0" borderId="21" xfId="0" applyBorder="1"/>
    <xf numFmtId="0" fontId="2" fillId="5" borderId="7" xfId="0" applyFont="1" applyFill="1" applyBorder="1" applyAlignment="1">
      <alignment horizontal="left" vertical="top" wrapText="1"/>
    </xf>
    <xf numFmtId="0" fontId="47" fillId="0" borderId="7" xfId="0" applyFont="1" applyBorder="1" applyAlignment="1">
      <alignment wrapText="1"/>
    </xf>
    <xf numFmtId="0" fontId="3" fillId="2" borderId="7" xfId="0" applyFont="1" applyFill="1" applyBorder="1" applyAlignment="1">
      <alignment wrapText="1"/>
    </xf>
    <xf numFmtId="0" fontId="3" fillId="0" borderId="7" xfId="0" applyFont="1" applyBorder="1" applyAlignment="1">
      <alignment wrapText="1"/>
    </xf>
    <xf numFmtId="0" fontId="53" fillId="0" borderId="7" xfId="0" applyFont="1" applyBorder="1" applyAlignment="1">
      <alignment wrapText="1"/>
    </xf>
    <xf numFmtId="0" fontId="54" fillId="0" borderId="7" xfId="0" applyFont="1" applyBorder="1" applyAlignment="1">
      <alignment wrapText="1"/>
    </xf>
    <xf numFmtId="0" fontId="5" fillId="0" borderId="4" xfId="0" applyFont="1" applyBorder="1" applyAlignment="1">
      <alignment horizontal="center" wrapText="1"/>
    </xf>
    <xf numFmtId="0" fontId="16" fillId="0" borderId="4" xfId="0" applyFont="1" applyBorder="1" applyAlignment="1">
      <alignment horizontal="center" wrapText="1"/>
    </xf>
    <xf numFmtId="0" fontId="0" fillId="0" borderId="1" xfId="0" applyBorder="1" applyAlignment="1">
      <alignment horizontal="left" vertical="top"/>
    </xf>
    <xf numFmtId="0" fontId="0" fillId="0" borderId="1" xfId="0" applyBorder="1" applyAlignment="1">
      <alignment horizontal="left" wrapText="1"/>
    </xf>
    <xf numFmtId="0" fontId="3" fillId="2" borderId="1" xfId="0" applyFont="1" applyFill="1" applyBorder="1" applyAlignment="1">
      <alignment horizontal="center" vertical="top"/>
    </xf>
    <xf numFmtId="164" fontId="0" fillId="0" borderId="7" xfId="0" applyNumberFormat="1" applyBorder="1"/>
    <xf numFmtId="0" fontId="0" fillId="0" borderId="1" xfId="0" applyBorder="1" applyAlignment="1">
      <alignment horizontal="left"/>
    </xf>
    <xf numFmtId="0" fontId="0" fillId="0" borderId="5" xfId="0" applyBorder="1" applyAlignment="1">
      <alignment horizontal="left" vertical="top"/>
    </xf>
    <xf numFmtId="0" fontId="5" fillId="10" borderId="4" xfId="0" applyFont="1" applyFill="1" applyBorder="1" applyAlignment="1">
      <alignment wrapText="1"/>
    </xf>
    <xf numFmtId="0" fontId="5" fillId="7" borderId="1" xfId="0" applyFont="1" applyFill="1" applyBorder="1"/>
    <xf numFmtId="0" fontId="5" fillId="0" borderId="1" xfId="0" applyFont="1" applyBorder="1"/>
    <xf numFmtId="0" fontId="5" fillId="0" borderId="3" xfId="0" applyFont="1" applyBorder="1"/>
    <xf numFmtId="0" fontId="0" fillId="0" borderId="3" xfId="0" applyBorder="1" applyAlignment="1">
      <alignment horizontal="left" vertical="top"/>
    </xf>
    <xf numFmtId="0" fontId="0" fillId="0" borderId="3" xfId="0" applyBorder="1" applyAlignment="1">
      <alignment horizontal="left" wrapText="1"/>
    </xf>
    <xf numFmtId="0" fontId="0" fillId="2" borderId="7" xfId="0" applyFill="1" applyBorder="1"/>
    <xf numFmtId="0" fontId="0" fillId="0" borderId="5" xfId="0" applyBorder="1" applyAlignment="1">
      <alignment horizontal="left" wrapText="1"/>
    </xf>
    <xf numFmtId="0" fontId="16" fillId="0" borderId="1" xfId="0" applyFont="1" applyBorder="1" applyAlignment="1">
      <alignment horizontal="left" vertical="top" wrapText="1"/>
    </xf>
    <xf numFmtId="0" fontId="5" fillId="10" borderId="1" xfId="0" applyFont="1" applyFill="1" applyBorder="1" applyAlignment="1">
      <alignment horizontal="left" vertical="top" wrapText="1"/>
    </xf>
    <xf numFmtId="0" fontId="5" fillId="0" borderId="9" xfId="0" applyFont="1" applyBorder="1" applyAlignment="1">
      <alignment wrapText="1"/>
    </xf>
    <xf numFmtId="0" fontId="0" fillId="0" borderId="1" xfId="0" applyBorder="1"/>
    <xf numFmtId="0" fontId="16"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14" fillId="0" borderId="5" xfId="0" applyFont="1" applyBorder="1" applyAlignment="1">
      <alignment horizontal="left" vertical="top" wrapText="1"/>
    </xf>
    <xf numFmtId="0" fontId="16" fillId="0" borderId="5" xfId="0" applyFont="1" applyBorder="1" applyAlignment="1">
      <alignment wrapText="1"/>
    </xf>
    <xf numFmtId="0" fontId="5" fillId="0" borderId="9" xfId="0" applyFont="1" applyBorder="1"/>
    <xf numFmtId="0" fontId="5" fillId="7" borderId="22" xfId="0" applyFont="1" applyFill="1" applyBorder="1" applyAlignment="1">
      <alignment wrapText="1"/>
    </xf>
    <xf numFmtId="0" fontId="14" fillId="0" borderId="3" xfId="0" applyFont="1" applyBorder="1" applyAlignment="1">
      <alignment horizontal="left" vertical="top" wrapText="1"/>
    </xf>
    <xf numFmtId="0" fontId="0" fillId="2" borderId="8" xfId="0" applyFill="1" applyBorder="1"/>
    <xf numFmtId="0" fontId="16" fillId="0" borderId="5" xfId="0" applyFont="1" applyBorder="1" applyAlignment="1">
      <alignment horizontal="left" vertical="top" wrapText="1"/>
    </xf>
    <xf numFmtId="0" fontId="54" fillId="0" borderId="1" xfId="0" applyFont="1" applyBorder="1" applyAlignment="1">
      <alignment wrapText="1"/>
    </xf>
    <xf numFmtId="0" fontId="0" fillId="0" borderId="7" xfId="0" applyBorder="1" applyAlignment="1">
      <alignment horizontal="left"/>
    </xf>
    <xf numFmtId="49" fontId="2" fillId="5" borderId="1" xfId="0" applyNumberFormat="1" applyFont="1" applyFill="1" applyBorder="1" applyAlignment="1">
      <alignment horizontal="left" vertical="top" wrapText="1"/>
    </xf>
    <xf numFmtId="0" fontId="3" fillId="2" borderId="3" xfId="0" applyFont="1" applyFill="1" applyBorder="1" applyAlignment="1">
      <alignment horizontal="center" vertical="top"/>
    </xf>
    <xf numFmtId="0" fontId="0" fillId="0" borderId="8" xfId="0" applyBorder="1" applyAlignment="1">
      <alignment horizontal="center"/>
    </xf>
    <xf numFmtId="164" fontId="0" fillId="0" borderId="8" xfId="0" applyNumberFormat="1" applyBorder="1"/>
    <xf numFmtId="49" fontId="0" fillId="0" borderId="7" xfId="0" applyNumberFormat="1" applyBorder="1" applyAlignment="1">
      <alignment wrapText="1"/>
    </xf>
    <xf numFmtId="0" fontId="3" fillId="2" borderId="5" xfId="0" applyFont="1" applyFill="1" applyBorder="1" applyAlignment="1">
      <alignment horizontal="center" vertical="top"/>
    </xf>
    <xf numFmtId="0" fontId="0" fillId="0" borderId="19" xfId="0" applyBorder="1" applyAlignment="1">
      <alignment horizontal="center"/>
    </xf>
    <xf numFmtId="164" fontId="0" fillId="0" borderId="19" xfId="0" applyNumberFormat="1" applyBorder="1"/>
    <xf numFmtId="0" fontId="0" fillId="0" borderId="8" xfId="0" applyBorder="1" applyAlignment="1">
      <alignment wrapText="1"/>
    </xf>
    <xf numFmtId="0" fontId="5" fillId="0" borderId="22" xfId="0" applyFont="1" applyBorder="1" applyAlignment="1">
      <alignment horizontal="center" wrapText="1"/>
    </xf>
    <xf numFmtId="0" fontId="16" fillId="0" borderId="22" xfId="0" applyFont="1" applyBorder="1" applyAlignment="1">
      <alignment horizontal="center" wrapText="1"/>
    </xf>
    <xf numFmtId="0" fontId="56" fillId="10" borderId="1" xfId="0" applyFont="1" applyFill="1" applyBorder="1" applyAlignment="1">
      <alignment horizontal="left" vertical="top" wrapText="1"/>
    </xf>
    <xf numFmtId="0" fontId="56" fillId="0" borderId="1" xfId="0" applyFont="1" applyBorder="1" applyAlignment="1">
      <alignment horizontal="left" vertical="top" wrapText="1"/>
    </xf>
    <xf numFmtId="0" fontId="5" fillId="7" borderId="9" xfId="0" applyFont="1" applyFill="1" applyBorder="1" applyAlignment="1">
      <alignment wrapText="1"/>
    </xf>
    <xf numFmtId="0" fontId="5" fillId="0" borderId="1" xfId="0" applyFont="1" applyBorder="1" applyAlignment="1">
      <alignment horizontal="center" wrapText="1"/>
    </xf>
    <xf numFmtId="0" fontId="16" fillId="0" borderId="1" xfId="0" applyFont="1" applyBorder="1" applyAlignment="1">
      <alignment horizontal="center" wrapText="1"/>
    </xf>
    <xf numFmtId="0" fontId="0" fillId="0" borderId="1" xfId="0" applyBorder="1" applyAlignment="1">
      <alignment wrapText="1"/>
    </xf>
    <xf numFmtId="0" fontId="5" fillId="0" borderId="3" xfId="0" applyFont="1" applyBorder="1" applyAlignment="1">
      <alignment horizontal="left" vertical="top"/>
    </xf>
    <xf numFmtId="0" fontId="16" fillId="0" borderId="1" xfId="0" applyFont="1" applyBorder="1" applyAlignment="1">
      <alignment horizontal="left" vertical="top"/>
    </xf>
    <xf numFmtId="0" fontId="5" fillId="0" borderId="10" xfId="0" applyFont="1" applyBorder="1"/>
    <xf numFmtId="0" fontId="5" fillId="0" borderId="11" xfId="0" applyFont="1" applyBorder="1"/>
    <xf numFmtId="0" fontId="0" fillId="0" borderId="24" xfId="0" applyBorder="1"/>
    <xf numFmtId="0" fontId="0" fillId="0" borderId="25" xfId="0" applyBorder="1"/>
    <xf numFmtId="0" fontId="55" fillId="0" borderId="9" xfId="0" applyFont="1" applyBorder="1" applyAlignment="1">
      <alignment wrapText="1"/>
    </xf>
    <xf numFmtId="0" fontId="55" fillId="0" borderId="9" xfId="0" applyFont="1" applyBorder="1"/>
    <xf numFmtId="0" fontId="0" fillId="0" borderId="12" xfId="0" applyBorder="1"/>
    <xf numFmtId="0" fontId="0" fillId="0" borderId="24" xfId="0" applyBorder="1" applyAlignment="1">
      <alignment wrapText="1"/>
    </xf>
    <xf numFmtId="0" fontId="5" fillId="7" borderId="1" xfId="0" applyFont="1" applyFill="1" applyBorder="1" applyAlignment="1">
      <alignment horizontal="left" vertical="top"/>
    </xf>
    <xf numFmtId="14" fontId="0" fillId="0" borderId="1" xfId="0" applyNumberFormat="1" applyBorder="1" applyAlignment="1">
      <alignment horizontal="left" vertical="top"/>
    </xf>
    <xf numFmtId="14" fontId="0" fillId="0" borderId="8" xfId="0" applyNumberFormat="1" applyBorder="1"/>
    <xf numFmtId="0" fontId="5" fillId="7" borderId="9" xfId="0" applyFont="1" applyFill="1" applyBorder="1"/>
    <xf numFmtId="14" fontId="0" fillId="0" borderId="1" xfId="0" applyNumberFormat="1" applyBorder="1"/>
    <xf numFmtId="0" fontId="5" fillId="10" borderId="3" xfId="0" applyFont="1" applyFill="1" applyBorder="1" applyAlignment="1">
      <alignment wrapText="1"/>
    </xf>
    <xf numFmtId="14" fontId="0" fillId="0" borderId="3" xfId="0" applyNumberFormat="1" applyBorder="1" applyAlignment="1">
      <alignment horizontal="left" vertical="top"/>
    </xf>
    <xf numFmtId="0" fontId="5" fillId="0" borderId="5" xfId="0" applyFont="1" applyBorder="1" applyAlignment="1">
      <alignment wrapText="1"/>
    </xf>
    <xf numFmtId="14" fontId="0" fillId="0" borderId="5" xfId="0" applyNumberFormat="1" applyBorder="1" applyAlignment="1">
      <alignment horizontal="left" vertical="top"/>
    </xf>
    <xf numFmtId="0" fontId="3" fillId="0" borderId="7" xfId="0" applyFont="1" applyBorder="1"/>
    <xf numFmtId="14" fontId="5" fillId="0" borderId="10" xfId="0" applyNumberFormat="1" applyFont="1" applyBorder="1"/>
    <xf numFmtId="0" fontId="3" fillId="0" borderId="0" xfId="0" applyFont="1" applyAlignment="1">
      <alignment wrapText="1"/>
    </xf>
    <xf numFmtId="49" fontId="0" fillId="0" borderId="19" xfId="0" applyNumberFormat="1" applyBorder="1" applyAlignment="1">
      <alignment wrapText="1"/>
    </xf>
    <xf numFmtId="0" fontId="0" fillId="0" borderId="16" xfId="0" applyBorder="1" applyAlignment="1">
      <alignment horizontal="left" vertical="top"/>
    </xf>
    <xf numFmtId="14" fontId="5" fillId="0" borderId="11" xfId="0" applyNumberFormat="1" applyFont="1" applyBorder="1"/>
    <xf numFmtId="0" fontId="5" fillId="0" borderId="12" xfId="0" applyFont="1" applyBorder="1"/>
    <xf numFmtId="0" fontId="5" fillId="0" borderId="12" xfId="0" applyFont="1" applyBorder="1" applyAlignment="1">
      <alignment wrapText="1"/>
    </xf>
    <xf numFmtId="0" fontId="0" fillId="0" borderId="6" xfId="0" applyBorder="1" applyAlignment="1">
      <alignment horizontal="left" vertical="top"/>
    </xf>
    <xf numFmtId="0" fontId="0" fillId="0" borderId="3" xfId="0" applyBorder="1"/>
    <xf numFmtId="49" fontId="0" fillId="0" borderId="8" xfId="0" applyNumberFormat="1" applyBorder="1" applyAlignment="1">
      <alignment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wrapText="1"/>
    </xf>
    <xf numFmtId="0" fontId="47" fillId="0" borderId="26" xfId="0" applyFont="1" applyBorder="1" applyAlignment="1">
      <alignment wrapText="1"/>
    </xf>
    <xf numFmtId="164" fontId="0" fillId="0" borderId="11" xfId="0" applyNumberFormat="1" applyBorder="1"/>
    <xf numFmtId="164" fontId="0" fillId="0" borderId="10" xfId="0" applyNumberFormat="1" applyBorder="1"/>
    <xf numFmtId="0" fontId="16" fillId="7" borderId="3" xfId="0" applyFont="1" applyFill="1" applyBorder="1" applyAlignment="1">
      <alignment wrapText="1"/>
    </xf>
    <xf numFmtId="164" fontId="0" fillId="0" borderId="1" xfId="0" applyNumberFormat="1" applyBorder="1" applyAlignment="1">
      <alignment horizontal="left" vertical="top"/>
    </xf>
    <xf numFmtId="0" fontId="0" fillId="0" borderId="16" xfId="0" applyBorder="1"/>
    <xf numFmtId="0" fontId="60" fillId="0" borderId="1" xfId="0" applyFont="1" applyBorder="1" applyAlignment="1">
      <alignment wrapText="1"/>
    </xf>
    <xf numFmtId="0" fontId="60" fillId="16" borderId="26" xfId="0" applyFont="1" applyFill="1" applyBorder="1" applyAlignment="1">
      <alignment wrapText="1"/>
    </xf>
    <xf numFmtId="0" fontId="56" fillId="10" borderId="3" xfId="0" applyFont="1" applyFill="1" applyBorder="1" applyAlignment="1">
      <alignment wrapText="1"/>
    </xf>
    <xf numFmtId="0" fontId="56" fillId="10" borderId="4" xfId="0" applyFont="1" applyFill="1" applyBorder="1" applyAlignment="1">
      <alignment wrapText="1"/>
    </xf>
    <xf numFmtId="0" fontId="56" fillId="0" borderId="3" xfId="0" applyFont="1" applyBorder="1" applyAlignment="1">
      <alignment wrapText="1"/>
    </xf>
    <xf numFmtId="0" fontId="56" fillId="0" borderId="4" xfId="0" applyFont="1" applyBorder="1" applyAlignment="1">
      <alignment wrapText="1"/>
    </xf>
    <xf numFmtId="0" fontId="16" fillId="0" borderId="8" xfId="0" applyFont="1" applyBorder="1" applyAlignment="1">
      <alignment wrapText="1"/>
    </xf>
    <xf numFmtId="0" fontId="17" fillId="0" borderId="10" xfId="0" applyFont="1" applyBorder="1" applyAlignment="1">
      <alignment wrapText="1"/>
    </xf>
    <xf numFmtId="0" fontId="16" fillId="0" borderId="10" xfId="0" applyFont="1" applyBorder="1" applyAlignment="1">
      <alignment wrapText="1"/>
    </xf>
    <xf numFmtId="0" fontId="16" fillId="0" borderId="11" xfId="0" applyFont="1" applyBorder="1"/>
    <xf numFmtId="0" fontId="61" fillId="0" borderId="11" xfId="0" applyFont="1" applyBorder="1" applyAlignment="1">
      <alignment wrapText="1"/>
    </xf>
    <xf numFmtId="49" fontId="2" fillId="5" borderId="5" xfId="0" applyNumberFormat="1" applyFont="1" applyFill="1" applyBorder="1" applyAlignment="1">
      <alignment horizontal="left" vertical="top" wrapText="1"/>
    </xf>
    <xf numFmtId="0" fontId="0" fillId="0" borderId="1" xfId="0" applyBorder="1" applyAlignment="1">
      <alignment vertical="top"/>
    </xf>
    <xf numFmtId="49" fontId="0" fillId="0" borderId="1" xfId="0" applyNumberFormat="1"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wrapText="1"/>
    </xf>
    <xf numFmtId="0" fontId="3" fillId="2" borderId="1" xfId="0" applyFont="1" applyFill="1" applyBorder="1" applyAlignment="1">
      <alignment vertical="top" wrapText="1"/>
    </xf>
    <xf numFmtId="0" fontId="0" fillId="0" borderId="1" xfId="0" quotePrefix="1" applyBorder="1" applyAlignment="1">
      <alignment vertical="top" wrapText="1"/>
    </xf>
    <xf numFmtId="0" fontId="5" fillId="0" borderId="1" xfId="0" applyFont="1" applyBorder="1" applyAlignment="1">
      <alignment vertical="top"/>
    </xf>
    <xf numFmtId="0" fontId="0" fillId="0" borderId="1" xfId="0" quotePrefix="1" applyBorder="1" applyAlignment="1">
      <alignment vertical="top"/>
    </xf>
    <xf numFmtId="0" fontId="0" fillId="0" borderId="7" xfId="0" quotePrefix="1" applyBorder="1" applyAlignment="1" applyProtection="1">
      <alignment horizontal="left" vertical="top" wrapText="1"/>
      <protection locked="0"/>
    </xf>
    <xf numFmtId="0" fontId="0" fillId="0" borderId="7" xfId="0" applyBorder="1" applyAlignment="1" applyProtection="1">
      <alignment horizontal="left" vertical="top"/>
      <protection locked="0"/>
    </xf>
    <xf numFmtId="164" fontId="0" fillId="0" borderId="7" xfId="0" applyNumberFormat="1" applyBorder="1" applyAlignment="1">
      <alignment horizontal="left" vertical="top"/>
    </xf>
    <xf numFmtId="0" fontId="0" fillId="0" borderId="21" xfId="0" applyBorder="1" applyAlignment="1">
      <alignment horizontal="left" vertical="top"/>
    </xf>
    <xf numFmtId="49" fontId="0" fillId="0" borderId="1" xfId="0" applyNumberFormat="1" applyBorder="1" applyAlignment="1">
      <alignment horizontal="left" vertical="top" wrapText="1"/>
    </xf>
    <xf numFmtId="0" fontId="9" fillId="0" borderId="7" xfId="0" quotePrefix="1" applyFont="1" applyBorder="1" applyAlignment="1" applyProtection="1">
      <alignment horizontal="left" vertical="top" wrapText="1"/>
      <protection locked="0"/>
    </xf>
    <xf numFmtId="0" fontId="0" fillId="2" borderId="1" xfId="0" applyFill="1" applyBorder="1" applyAlignment="1">
      <alignment horizontal="left" vertical="top" wrapText="1"/>
    </xf>
    <xf numFmtId="0" fontId="9" fillId="0" borderId="7" xfId="0" applyFont="1" applyBorder="1" applyAlignment="1" applyProtection="1">
      <alignment horizontal="left" vertical="top"/>
      <protection locked="0"/>
    </xf>
    <xf numFmtId="0" fontId="3" fillId="2" borderId="7" xfId="0" applyFont="1" applyFill="1" applyBorder="1" applyAlignment="1">
      <alignment horizontal="left" vertical="top" wrapText="1"/>
    </xf>
    <xf numFmtId="0" fontId="3" fillId="7" borderId="7" xfId="0" applyFont="1" applyFill="1" applyBorder="1" applyAlignment="1">
      <alignment horizontal="left" vertical="top" wrapText="1"/>
    </xf>
    <xf numFmtId="0" fontId="0" fillId="0" borderId="1" xfId="0" quotePrefix="1" applyBorder="1" applyAlignment="1">
      <alignment horizontal="left" vertical="top" wrapText="1"/>
    </xf>
    <xf numFmtId="164" fontId="3" fillId="0" borderId="7" xfId="0" applyNumberFormat="1" applyFont="1" applyBorder="1" applyAlignment="1">
      <alignment horizontal="left" vertical="top"/>
    </xf>
    <xf numFmtId="49" fontId="0" fillId="2" borderId="1" xfId="0" applyNumberFormat="1" applyFill="1" applyBorder="1" applyAlignment="1">
      <alignment horizontal="left" vertical="top" wrapText="1"/>
    </xf>
    <xf numFmtId="0" fontId="9" fillId="7" borderId="7" xfId="0" applyFont="1" applyFill="1" applyBorder="1" applyAlignment="1">
      <alignment horizontal="left" vertical="top" wrapText="1"/>
    </xf>
    <xf numFmtId="0" fontId="3" fillId="7" borderId="7"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0" fillId="2" borderId="7" xfId="0" applyFill="1" applyBorder="1" applyAlignment="1">
      <alignment horizontal="left" vertical="top"/>
    </xf>
    <xf numFmtId="49" fontId="3" fillId="7" borderId="7" xfId="0" applyNumberFormat="1" applyFont="1" applyFill="1" applyBorder="1" applyAlignment="1">
      <alignment horizontal="left" vertical="top" wrapText="1"/>
    </xf>
    <xf numFmtId="0" fontId="9" fillId="2" borderId="7" xfId="0" applyFont="1" applyFill="1" applyBorder="1" applyAlignment="1" applyProtection="1">
      <alignment horizontal="left" vertical="top" wrapText="1"/>
      <protection locked="0"/>
    </xf>
    <xf numFmtId="0" fontId="62" fillId="0" borderId="7" xfId="0" applyFont="1" applyBorder="1" applyAlignment="1">
      <alignment horizontal="left" vertical="top" wrapText="1"/>
    </xf>
    <xf numFmtId="0" fontId="64" fillId="0" borderId="0" xfId="0" applyFont="1" applyAlignment="1">
      <alignment vertical="top"/>
    </xf>
    <xf numFmtId="0" fontId="3" fillId="10" borderId="7" xfId="0" applyFont="1" applyFill="1" applyBorder="1" applyAlignment="1">
      <alignment horizontal="left" vertical="top"/>
    </xf>
    <xf numFmtId="49" fontId="0" fillId="0" borderId="7" xfId="0" applyNumberForma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66" fillId="0" borderId="8" xfId="0" applyFont="1" applyBorder="1" applyAlignment="1">
      <alignment horizontal="left"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49" fontId="0" fillId="0" borderId="3" xfId="0" applyNumberFormat="1" applyBorder="1" applyAlignment="1">
      <alignment horizontal="left" vertical="top" wrapText="1"/>
    </xf>
    <xf numFmtId="0" fontId="6" fillId="0" borderId="0" xfId="0" applyFont="1" applyAlignment="1">
      <alignment wrapText="1"/>
    </xf>
    <xf numFmtId="164" fontId="0" fillId="0" borderId="0" xfId="0" applyNumberFormat="1"/>
    <xf numFmtId="0" fontId="0" fillId="0" borderId="0" xfId="0" applyAlignment="1">
      <alignment vertical="top"/>
    </xf>
    <xf numFmtId="49" fontId="0" fillId="0" borderId="0" xfId="0" applyNumberFormat="1" applyAlignment="1">
      <alignment vertical="top" wrapText="1"/>
    </xf>
    <xf numFmtId="49" fontId="2" fillId="5" borderId="1" xfId="0" applyNumberFormat="1" applyFont="1" applyFill="1" applyBorder="1" applyAlignment="1">
      <alignment horizontal="left" vertical="top"/>
    </xf>
    <xf numFmtId="0" fontId="9" fillId="0" borderId="21" xfId="0" applyFont="1" applyBorder="1" applyAlignment="1" applyProtection="1">
      <alignment horizontal="left" vertical="top" wrapText="1"/>
      <protection locked="0"/>
    </xf>
    <xf numFmtId="0" fontId="3" fillId="0" borderId="10" xfId="0" applyFont="1" applyBorder="1" applyAlignment="1">
      <alignment horizontal="left" vertical="top" wrapText="1"/>
    </xf>
    <xf numFmtId="0" fontId="0" fillId="0" borderId="21" xfId="0" quotePrefix="1" applyBorder="1" applyAlignment="1" applyProtection="1">
      <alignment horizontal="left" vertical="top" wrapText="1"/>
      <protection locked="0"/>
    </xf>
    <xf numFmtId="0" fontId="0" fillId="0" borderId="10" xfId="0" applyBorder="1" applyAlignment="1">
      <alignment horizontal="left" vertical="top"/>
    </xf>
    <xf numFmtId="0" fontId="0" fillId="0" borderId="7" xfId="0" applyBorder="1" applyAlignment="1" applyProtection="1">
      <alignment vertical="top" wrapText="1"/>
      <protection locked="0"/>
    </xf>
    <xf numFmtId="0" fontId="9" fillId="2" borderId="21" xfId="0" applyFont="1" applyFill="1" applyBorder="1" applyAlignment="1" applyProtection="1">
      <alignment vertical="top" wrapText="1"/>
      <protection locked="0"/>
    </xf>
    <xf numFmtId="0" fontId="5" fillId="2" borderId="7" xfId="0" applyFont="1" applyFill="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7" xfId="0" quotePrefix="1" applyBorder="1" applyAlignment="1" applyProtection="1">
      <alignment horizontal="left" vertical="top" wrapText="1"/>
      <protection locked="0"/>
    </xf>
    <xf numFmtId="0" fontId="9" fillId="0" borderId="17" xfId="0" quotePrefix="1"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5" fillId="7" borderId="1" xfId="0" applyFont="1" applyFill="1" applyBorder="1" applyAlignment="1" applyProtection="1">
      <alignment horizontal="center" vertical="top" wrapText="1"/>
      <protection locked="0"/>
    </xf>
    <xf numFmtId="0" fontId="3" fillId="0" borderId="10" xfId="0" applyFont="1" applyBorder="1" applyAlignment="1" applyProtection="1">
      <alignment horizontal="left" vertical="top" wrapText="1"/>
      <protection locked="0"/>
    </xf>
    <xf numFmtId="0" fontId="7" fillId="10" borderId="1" xfId="0" applyFont="1" applyFill="1" applyBorder="1" applyAlignment="1">
      <alignment horizontal="left" vertical="top" wrapText="1"/>
    </xf>
    <xf numFmtId="0" fontId="7" fillId="10" borderId="1" xfId="0" applyFont="1" applyFill="1" applyBorder="1" applyAlignment="1">
      <alignment horizontal="center" vertical="top" wrapText="1"/>
    </xf>
    <xf numFmtId="0" fontId="0" fillId="0" borderId="19" xfId="0" applyBorder="1" applyAlignment="1">
      <alignment horizontal="left" vertical="top"/>
    </xf>
    <xf numFmtId="0" fontId="0" fillId="0" borderId="28" xfId="0" applyBorder="1" applyAlignment="1">
      <alignment horizontal="left" vertical="top"/>
    </xf>
    <xf numFmtId="0" fontId="0" fillId="0" borderId="17" xfId="0" applyBorder="1" applyAlignment="1">
      <alignment vertical="top"/>
    </xf>
    <xf numFmtId="0" fontId="0" fillId="0" borderId="2" xfId="0" applyBorder="1" applyAlignment="1" applyProtection="1">
      <alignment horizontal="left" vertical="top" wrapText="1"/>
      <protection locked="0"/>
    </xf>
    <xf numFmtId="0" fontId="0" fillId="0" borderId="8" xfId="0" applyBorder="1" applyAlignment="1">
      <alignment horizontal="left" vertical="top"/>
    </xf>
    <xf numFmtId="0" fontId="0" fillId="0" borderId="3" xfId="0" applyBorder="1" applyAlignment="1" applyProtection="1">
      <alignment horizontal="left" vertical="top" wrapText="1"/>
      <protection locked="0"/>
    </xf>
    <xf numFmtId="0" fontId="0" fillId="0" borderId="5" xfId="0"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0" fontId="10" fillId="17" borderId="7" xfId="0" applyFont="1" applyFill="1" applyBorder="1" applyAlignment="1">
      <alignment horizontal="left" vertical="top"/>
    </xf>
    <xf numFmtId="0" fontId="67" fillId="17" borderId="1" xfId="0" applyFont="1" applyFill="1" applyBorder="1" applyAlignment="1">
      <alignment vertical="top" wrapText="1"/>
    </xf>
    <xf numFmtId="0" fontId="67" fillId="17" borderId="2" xfId="0" applyFont="1" applyFill="1" applyBorder="1" applyAlignment="1">
      <alignment vertical="top" wrapText="1"/>
    </xf>
    <xf numFmtId="0" fontId="0" fillId="17" borderId="7" xfId="0" applyFill="1" applyBorder="1"/>
    <xf numFmtId="0" fontId="7" fillId="17" borderId="1" xfId="0" applyFont="1" applyFill="1" applyBorder="1" applyAlignment="1">
      <alignment vertical="top" wrapText="1"/>
    </xf>
    <xf numFmtId="0" fontId="7" fillId="17" borderId="1" xfId="0" applyFont="1" applyFill="1" applyBorder="1" applyAlignment="1">
      <alignment vertical="top"/>
    </xf>
    <xf numFmtId="0" fontId="67" fillId="17" borderId="2" xfId="0" applyFont="1" applyFill="1" applyBorder="1" applyAlignment="1">
      <alignment horizontal="center" vertical="top" wrapText="1"/>
    </xf>
    <xf numFmtId="0" fontId="67" fillId="17" borderId="1" xfId="0" applyFont="1" applyFill="1" applyBorder="1" applyAlignment="1">
      <alignment horizontal="center" vertical="top" wrapText="1"/>
    </xf>
    <xf numFmtId="164" fontId="10" fillId="17" borderId="7" xfId="0" applyNumberFormat="1" applyFont="1" applyFill="1" applyBorder="1" applyAlignment="1">
      <alignment horizontal="left" vertical="top"/>
    </xf>
    <xf numFmtId="0" fontId="0" fillId="17" borderId="7" xfId="0" applyFill="1" applyBorder="1" applyAlignment="1">
      <alignment horizontal="left" vertical="top"/>
    </xf>
    <xf numFmtId="0" fontId="0" fillId="17" borderId="21" xfId="0" applyFill="1" applyBorder="1" applyAlignment="1">
      <alignment horizontal="left" vertical="top"/>
    </xf>
    <xf numFmtId="0" fontId="0" fillId="17" borderId="1" xfId="0" applyFill="1" applyBorder="1" applyAlignment="1">
      <alignment horizontal="left" vertical="top" wrapText="1"/>
    </xf>
    <xf numFmtId="0" fontId="0" fillId="17" borderId="1" xfId="0" applyFill="1" applyBorder="1" applyAlignment="1">
      <alignment vertical="top"/>
    </xf>
    <xf numFmtId="0" fontId="7" fillId="0" borderId="2" xfId="0" applyFont="1" applyBorder="1" applyAlignment="1">
      <alignment vertical="top" wrapText="1"/>
    </xf>
    <xf numFmtId="0" fontId="68" fillId="0" borderId="2" xfId="0" applyFont="1" applyBorder="1" applyAlignment="1">
      <alignment vertical="top"/>
    </xf>
    <xf numFmtId="0" fontId="7" fillId="0" borderId="2" xfId="0" applyFont="1" applyBorder="1" applyAlignment="1">
      <alignment horizontal="center" vertical="top" wrapText="1"/>
    </xf>
    <xf numFmtId="0" fontId="7" fillId="0" borderId="1" xfId="0" applyFont="1" applyBorder="1" applyAlignment="1">
      <alignment horizontal="center" vertical="top" wrapText="1"/>
    </xf>
    <xf numFmtId="0" fontId="7" fillId="0" borderId="4" xfId="0" applyFont="1" applyBorder="1" applyAlignment="1">
      <alignment vertical="top" wrapText="1"/>
    </xf>
    <xf numFmtId="0" fontId="68" fillId="0" borderId="4" xfId="0" applyFont="1" applyBorder="1" applyAlignment="1">
      <alignment vertical="top"/>
    </xf>
    <xf numFmtId="49" fontId="7" fillId="0" borderId="4" xfId="0" applyNumberFormat="1" applyFont="1" applyBorder="1" applyAlignment="1">
      <alignment vertical="top" wrapText="1"/>
    </xf>
    <xf numFmtId="0" fontId="0" fillId="0" borderId="2" xfId="0" applyBorder="1" applyAlignment="1">
      <alignment vertical="top"/>
    </xf>
    <xf numFmtId="0" fontId="0" fillId="2" borderId="1" xfId="0" quotePrefix="1" applyFill="1" applyBorder="1" applyAlignment="1" applyProtection="1">
      <alignment horizontal="left" vertical="top" wrapText="1"/>
      <protection locked="0"/>
    </xf>
    <xf numFmtId="0" fontId="3" fillId="0" borderId="1" xfId="0" applyFont="1" applyBorder="1" applyAlignment="1">
      <alignment horizontal="center" vertical="top" wrapText="1"/>
    </xf>
    <xf numFmtId="0" fontId="3" fillId="0" borderId="21" xfId="0" applyFont="1" applyBorder="1" applyAlignment="1">
      <alignment horizontal="left" vertical="top" wrapText="1"/>
    </xf>
    <xf numFmtId="0" fontId="3" fillId="7" borderId="21" xfId="0" applyFont="1" applyFill="1" applyBorder="1" applyAlignment="1">
      <alignment horizontal="left" vertical="top" wrapText="1"/>
    </xf>
    <xf numFmtId="0" fontId="5" fillId="0" borderId="5" xfId="0" applyFont="1" applyBorder="1"/>
    <xf numFmtId="0" fontId="5" fillId="0" borderId="16" xfId="0" applyFont="1" applyBorder="1"/>
    <xf numFmtId="0" fontId="9" fillId="0" borderId="0" xfId="0" applyFont="1" applyAlignment="1" applyProtection="1">
      <alignment horizontal="left" vertical="top" wrapText="1"/>
      <protection locked="0"/>
    </xf>
    <xf numFmtId="0" fontId="70" fillId="0" borderId="1" xfId="0" applyFont="1" applyBorder="1" applyAlignment="1">
      <alignment vertical="top" wrapText="1"/>
    </xf>
    <xf numFmtId="0" fontId="70" fillId="0" borderId="1" xfId="0" applyFont="1" applyBorder="1" applyAlignment="1">
      <alignment vertical="top"/>
    </xf>
    <xf numFmtId="0" fontId="5" fillId="2" borderId="1" xfId="0" quotePrefix="1" applyFont="1" applyFill="1" applyBorder="1" applyAlignment="1" applyProtection="1">
      <alignment horizontal="left" vertical="top" wrapText="1"/>
      <protection locked="0"/>
    </xf>
    <xf numFmtId="49" fontId="16" fillId="8" borderId="1" xfId="0" applyNumberFormat="1" applyFont="1" applyFill="1" applyBorder="1" applyAlignment="1" applyProtection="1">
      <alignment horizontal="left" vertical="top" wrapText="1"/>
      <protection locked="0"/>
    </xf>
    <xf numFmtId="0" fontId="16" fillId="8" borderId="1" xfId="0" applyFont="1" applyFill="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9" fillId="0" borderId="21" xfId="0" quotePrefix="1" applyFont="1" applyBorder="1" applyAlignment="1" applyProtection="1">
      <alignment horizontal="left" vertical="top" wrapText="1"/>
      <protection locked="0"/>
    </xf>
    <xf numFmtId="0" fontId="3" fillId="10" borderId="21" xfId="0" applyFont="1" applyFill="1" applyBorder="1" applyAlignment="1">
      <alignment horizontal="left" vertical="top" wrapText="1"/>
    </xf>
    <xf numFmtId="0" fontId="0" fillId="0" borderId="21" xfId="0" applyBorder="1" applyAlignment="1">
      <alignment horizontal="left" vertical="top" wrapText="1"/>
    </xf>
    <xf numFmtId="0" fontId="0" fillId="2" borderId="21" xfId="0" applyFill="1" applyBorder="1" applyAlignment="1">
      <alignment horizontal="left" vertical="top" wrapText="1"/>
    </xf>
    <xf numFmtId="0" fontId="0" fillId="10" borderId="21" xfId="0" applyFill="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66" fillId="0" borderId="29" xfId="0" applyFont="1" applyBorder="1" applyAlignment="1">
      <alignment horizontal="left" vertical="top" wrapText="1"/>
    </xf>
    <xf numFmtId="0" fontId="4" fillId="2" borderId="21" xfId="0" applyFont="1" applyFill="1" applyBorder="1" applyAlignment="1">
      <alignment horizontal="left" vertical="top" wrapText="1"/>
    </xf>
    <xf numFmtId="0" fontId="4"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5" fillId="0" borderId="27" xfId="0" applyFont="1" applyBorder="1" applyAlignment="1">
      <alignment wrapText="1"/>
    </xf>
    <xf numFmtId="0" fontId="5" fillId="7" borderId="27" xfId="0" applyFont="1" applyFill="1" applyBorder="1"/>
    <xf numFmtId="0" fontId="5" fillId="7" borderId="21" xfId="0" applyFont="1" applyFill="1" applyBorder="1"/>
    <xf numFmtId="15" fontId="5" fillId="7" borderId="21" xfId="0" applyNumberFormat="1" applyFont="1" applyFill="1" applyBorder="1"/>
    <xf numFmtId="0" fontId="5" fillId="7" borderId="2" xfId="0" applyFont="1" applyFill="1" applyBorder="1" applyAlignment="1">
      <alignment vertical="top" wrapText="1"/>
    </xf>
    <xf numFmtId="0" fontId="5" fillId="7" borderId="11" xfId="0" applyFont="1" applyFill="1" applyBorder="1" applyAlignment="1">
      <alignment wrapText="1"/>
    </xf>
    <xf numFmtId="0" fontId="5" fillId="7" borderId="11" xfId="0" applyFont="1" applyFill="1" applyBorder="1"/>
    <xf numFmtId="0" fontId="5" fillId="7" borderId="30" xfId="0" applyFont="1" applyFill="1" applyBorder="1"/>
    <xf numFmtId="0" fontId="5" fillId="7" borderId="29" xfId="0" applyFont="1" applyFill="1" applyBorder="1"/>
    <xf numFmtId="15" fontId="5" fillId="7" borderId="29" xfId="0" applyNumberFormat="1" applyFont="1" applyFill="1" applyBorder="1"/>
    <xf numFmtId="0" fontId="8" fillId="7" borderId="30" xfId="0" applyFont="1" applyFill="1" applyBorder="1" applyAlignment="1">
      <alignment wrapText="1"/>
    </xf>
    <xf numFmtId="0" fontId="5" fillId="7" borderId="4" xfId="0" applyFont="1" applyFill="1" applyBorder="1" applyAlignment="1">
      <alignment vertical="top" wrapText="1"/>
    </xf>
    <xf numFmtId="0" fontId="1" fillId="0" borderId="7" xfId="0" applyFont="1" applyBorder="1" applyAlignment="1" applyProtection="1">
      <alignment horizontal="center" vertical="top" wrapText="1"/>
      <protection locked="0"/>
    </xf>
    <xf numFmtId="0" fontId="1" fillId="0" borderId="7"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pplyProtection="1">
      <alignment vertical="top" wrapText="1"/>
      <protection locked="0"/>
    </xf>
    <xf numFmtId="0" fontId="0" fillId="0" borderId="20" xfId="0" applyBorder="1" applyAlignment="1" applyProtection="1">
      <alignment horizontal="left" vertical="top" wrapText="1"/>
      <protection locked="0"/>
    </xf>
    <xf numFmtId="0" fontId="0" fillId="0" borderId="7" xfId="0" applyBorder="1" applyAlignment="1">
      <alignment vertical="top" wrapText="1"/>
    </xf>
    <xf numFmtId="0" fontId="9" fillId="2" borderId="5" xfId="0" applyFont="1" applyFill="1" applyBorder="1" applyAlignment="1">
      <alignment horizontal="left" vertical="top" wrapText="1"/>
    </xf>
    <xf numFmtId="0" fontId="0" fillId="0" borderId="31" xfId="0" applyBorder="1" applyAlignment="1">
      <alignment horizontal="left" vertical="top"/>
    </xf>
    <xf numFmtId="0" fontId="16" fillId="2" borderId="5" xfId="0" applyFont="1" applyFill="1" applyBorder="1" applyAlignment="1">
      <alignment vertical="top" wrapText="1"/>
    </xf>
    <xf numFmtId="0" fontId="9" fillId="2" borderId="1" xfId="0" applyFont="1" applyFill="1" applyBorder="1" applyAlignment="1">
      <alignment vertical="top" wrapText="1"/>
    </xf>
    <xf numFmtId="0" fontId="0" fillId="0" borderId="29" xfId="0" applyBorder="1" applyAlignment="1">
      <alignment horizontal="left" vertical="top"/>
    </xf>
    <xf numFmtId="0" fontId="16" fillId="2" borderId="3" xfId="0" applyFont="1" applyFill="1" applyBorder="1" applyAlignment="1">
      <alignment vertical="top" wrapText="1"/>
    </xf>
    <xf numFmtId="0" fontId="5" fillId="0" borderId="11" xfId="0" applyFont="1" applyBorder="1" applyAlignment="1">
      <alignment vertical="top"/>
    </xf>
    <xf numFmtId="0" fontId="3" fillId="0" borderId="1" xfId="0" applyFont="1" applyBorder="1" applyAlignment="1" applyProtection="1">
      <alignment vertical="top" wrapText="1"/>
      <protection locked="0"/>
    </xf>
    <xf numFmtId="0" fontId="7" fillId="0" borderId="7" xfId="0" applyFont="1" applyBorder="1" applyAlignment="1">
      <alignment vertical="top" wrapText="1"/>
    </xf>
    <xf numFmtId="0" fontId="73" fillId="2" borderId="1" xfId="0" applyFont="1" applyFill="1" applyBorder="1"/>
    <xf numFmtId="0" fontId="64" fillId="0" borderId="7" xfId="0" applyFont="1" applyBorder="1" applyAlignment="1">
      <alignment vertical="top"/>
    </xf>
    <xf numFmtId="0" fontId="5" fillId="0" borderId="2" xfId="0" applyFont="1" applyBorder="1" applyAlignment="1" applyProtection="1">
      <alignment horizontal="left" vertical="top" wrapText="1"/>
      <protection locked="0"/>
    </xf>
    <xf numFmtId="0" fontId="7" fillId="10" borderId="2" xfId="0" applyFont="1" applyFill="1" applyBorder="1" applyAlignment="1">
      <alignment horizontal="left" vertical="top" wrapText="1"/>
    </xf>
    <xf numFmtId="0" fontId="5" fillId="0" borderId="2" xfId="0" applyFont="1" applyBorder="1" applyAlignment="1">
      <alignment horizontal="left" vertical="top" wrapText="1"/>
    </xf>
    <xf numFmtId="0" fontId="7" fillId="0" borderId="1" xfId="0" applyFont="1" applyBorder="1" applyAlignment="1" applyProtection="1">
      <alignment horizontal="left" vertical="top" wrapText="1"/>
      <protection locked="0"/>
    </xf>
    <xf numFmtId="14" fontId="7" fillId="0" borderId="1" xfId="0" applyNumberFormat="1" applyFont="1" applyBorder="1" applyAlignment="1">
      <alignment horizontal="center" vertical="top" wrapText="1"/>
    </xf>
    <xf numFmtId="0" fontId="5" fillId="2" borderId="1" xfId="0" applyFont="1" applyFill="1" applyBorder="1" applyAlignment="1" applyProtection="1">
      <alignment horizontal="center" vertical="top"/>
      <protection locked="0"/>
    </xf>
    <xf numFmtId="0" fontId="16" fillId="8" borderId="1" xfId="0" applyFont="1" applyFill="1" applyBorder="1" applyAlignment="1" applyProtection="1">
      <alignment vertical="top" wrapText="1"/>
      <protection locked="0"/>
    </xf>
    <xf numFmtId="0" fontId="16" fillId="8" borderId="1" xfId="0" applyFont="1" applyFill="1" applyBorder="1" applyAlignment="1" applyProtection="1">
      <alignment horizontal="center" vertical="top" wrapText="1"/>
      <protection locked="0"/>
    </xf>
    <xf numFmtId="14" fontId="7"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left" vertical="top" wrapText="1"/>
      <protection locked="0"/>
    </xf>
    <xf numFmtId="0" fontId="7" fillId="0" borderId="1" xfId="0" applyFont="1" applyBorder="1" applyAlignment="1" applyProtection="1">
      <alignment horizontal="center" vertical="top"/>
      <protection locked="0"/>
    </xf>
    <xf numFmtId="0" fontId="9" fillId="0" borderId="7" xfId="0" quotePrefix="1" applyFont="1" applyBorder="1" applyAlignment="1" applyProtection="1">
      <alignment horizontal="center" vertical="top" wrapText="1"/>
      <protection locked="0"/>
    </xf>
    <xf numFmtId="0" fontId="7" fillId="0" borderId="7" xfId="0" applyFont="1" applyBorder="1" applyAlignment="1">
      <alignment wrapText="1"/>
    </xf>
    <xf numFmtId="0" fontId="1" fillId="0" borderId="8" xfId="0" applyFont="1" applyBorder="1" applyAlignment="1">
      <alignment wrapText="1"/>
    </xf>
    <xf numFmtId="0" fontId="1" fillId="0" borderId="24" xfId="0" applyFont="1" applyBorder="1" applyAlignment="1">
      <alignment wrapText="1"/>
    </xf>
    <xf numFmtId="0" fontId="1" fillId="0" borderId="1" xfId="0" applyFont="1" applyBorder="1" applyAlignment="1">
      <alignment wrapText="1"/>
    </xf>
    <xf numFmtId="0" fontId="40" fillId="0" borderId="1" xfId="0" applyFont="1" applyBorder="1"/>
    <xf numFmtId="0" fontId="5" fillId="0" borderId="7" xfId="0" applyFont="1" applyBorder="1" applyAlignment="1">
      <alignment vertical="top"/>
    </xf>
    <xf numFmtId="0" fontId="5" fillId="0" borderId="10" xfId="0" applyFont="1" applyBorder="1" applyAlignment="1">
      <alignment vertical="top"/>
    </xf>
    <xf numFmtId="0" fontId="5" fillId="0" borderId="8" xfId="0" applyFont="1" applyBorder="1" applyAlignment="1">
      <alignment vertical="top"/>
    </xf>
    <xf numFmtId="0" fontId="5" fillId="0" borderId="8" xfId="0" applyFont="1" applyBorder="1" applyAlignment="1">
      <alignment vertical="top" wrapText="1"/>
    </xf>
    <xf numFmtId="0" fontId="5" fillId="0" borderId="1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twoCellAnchor>
    <xdr:from>
      <xdr:col>4</xdr:col>
      <xdr:colOff>0</xdr:colOff>
      <xdr:row>4</xdr:row>
      <xdr:rowOff>133350</xdr:rowOff>
    </xdr:from>
    <xdr:to>
      <xdr:col>5</xdr:col>
      <xdr:colOff>504825</xdr:colOff>
      <xdr:row>6</xdr:row>
      <xdr:rowOff>28575</xdr:rowOff>
    </xdr:to>
    <xdr:sp macro="" textlink="">
      <xdr:nvSpPr>
        <xdr:cNvPr id="4" name="Rectangl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000-000004000000}"/>
            </a:ext>
          </a:extLst>
        </xdr:cNvPr>
        <xdr:cNvSpPr/>
      </xdr:nvSpPr>
      <xdr:spPr>
        <a:xfrm>
          <a:off x="4838700" y="1000125"/>
          <a:ext cx="6467475" cy="5429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a:t>
          </a:r>
          <a:r>
            <a:rPr lang="en-US" sz="2600" b="0" i="0" u="none" strike="noStrike" baseline="0">
              <a:solidFill>
                <a:schemeClr val="lt1"/>
              </a:solidFill>
              <a:latin typeface="Calibri" panose="020F0502020204030204" pitchFamily="34" charset="0"/>
              <a:cs typeface="Calibri" panose="020F0502020204030204" pitchFamily="34" charset="0"/>
            </a:rPr>
            <a:t> 2 BSC Central Services </a:t>
          </a:r>
          <a:r>
            <a:rPr lang="en-US" sz="2600" b="0" i="0" u="none" strike="noStrike">
              <a:solidFill>
                <a:schemeClr val="lt1"/>
              </a:solidFill>
              <a:latin typeface="Calibri" panose="020F0502020204030204" pitchFamily="34" charset="0"/>
              <a:cs typeface="Calibri" panose="020F0502020204030204" pitchFamily="34" charset="0"/>
            </a:rPr>
            <a:t>is closed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942974</xdr:colOff>
      <xdr:row>3</xdr:row>
      <xdr:rowOff>93223</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52699" cy="769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771525</xdr:colOff>
      <xdr:row>0</xdr:row>
      <xdr:rowOff>38100</xdr:rowOff>
    </xdr:from>
    <xdr:to>
      <xdr:col>2</xdr:col>
      <xdr:colOff>2150745</xdr:colOff>
      <xdr:row>4</xdr:row>
      <xdr:rowOff>47625</xdr:rowOff>
    </xdr:to>
    <xdr:pic>
      <xdr:nvPicPr>
        <xdr:cNvPr id="2" name="Picture 1">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81125" y="38100"/>
          <a:ext cx="2379345"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769620</xdr:colOff>
      <xdr:row>3</xdr:row>
      <xdr:rowOff>76200</xdr:rowOff>
    </xdr:to>
    <xdr:pic>
      <xdr:nvPicPr>
        <xdr:cNvPr id="2" name="Picture 1">
          <a:extLst>
            <a:ext uri="{FF2B5EF4-FFF2-40B4-BE49-F238E27FC236}">
              <a16:creationId xmlns:a16="http://schemas.microsoft.com/office/drawing/2014/main" id="{00000000-0008-0000-06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6982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544286</xdr:colOff>
      <xdr:row>0</xdr:row>
      <xdr:rowOff>36285</xdr:rowOff>
    </xdr:from>
    <xdr:to>
      <xdr:col>2</xdr:col>
      <xdr:colOff>2021780</xdr:colOff>
      <xdr:row>3</xdr:row>
      <xdr:rowOff>175381</xdr:rowOff>
    </xdr:to>
    <xdr:pic>
      <xdr:nvPicPr>
        <xdr:cNvPr id="6"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188357" y="36285"/>
          <a:ext cx="2511637" cy="11006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8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8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HHS-INTERNAL%20VERSION%20-%20BSC%20Central%20Services%20Comments%20Log%20v0.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NAL%20Tranche%203%20Consolidated%20Code%20Artefacts%20Comment%20Log%20v0.1%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mon.Chidwick\Downloads\INTERNAL%20Tranche%204%20Consolidated%20Code%20Artefacts%20Comment%20Log%20v0.1%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NAL%20Mop%20Up%201%20Consolidated%20Code%20Artefacts%20Comment%20Log%20v0.1%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NAL%20Mop%20Up%202%20Consolidated%20Code%20Artefacts%20Comment%20Log%20v0.1%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20SIE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CCAG/Shared%20Documents/General/Code%20Drafting/M.%20Consistency%20check/6.%20Consultation%20Supporting%20Documents/MHHS-DEL2775%20-%20Code%20Consistency%20Check%20Comments%20Log%20CO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Copy%20of%20MHHS-DEL2775%20-%20Code%20Consistency%20Check%20Comments%20ELEX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tfs03\redirected%20folders$\lola.gbadamasi\Desktop\MHHS-DEL2775%20-%20Code%20Consistency%20Check%20Comments%20Log%20Template%20V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nal%20Consistency%20Check%20Consolidated%20Code%20Artefacts%20Comments%20Log%20v0.1%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_E.ON%20Nex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SPEN%20Response%201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4 Int, DS and Trans Txt"/>
      <sheetName val="Triage and Clarification Status"/>
      <sheetName val="Guidance"/>
      <sheetName val="Contro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 val="Control"/>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recportal.co.uk/web/msag/solution-documents/-/document_library/KJqFM8mHmMQx/view/1925112997?_com_liferay_document_library_web_portlet_DLPortlet_INSTANCE_KJqFM8mHmMQx_redirect=https%3A%2F%2Frecportal.co.uk%3A443%2Fweb%2Fmsag%2Fsolution-documents%3Fp_p_id%3Dcom_liferay_document_library_web_portlet_DLPortlet_INSTANCE_KJqFM8mHmMQx%26p_p_lifecycle%3D0%26p_p_state%3Dnormal%26p_p_mode%3Dview"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134"/>
  <sheetViews>
    <sheetView zoomScale="80" zoomScaleNormal="80" workbookViewId="0">
      <pane ySplit="5" topLeftCell="A573" activePane="bottomLeft" state="frozen"/>
      <selection pane="bottomLeft" activeCell="D544" sqref="D544"/>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1" t="s">
        <v>0</v>
      </c>
      <c r="B5" s="42" t="s">
        <v>1</v>
      </c>
      <c r="C5" s="42" t="s">
        <v>2</v>
      </c>
      <c r="D5" s="42" t="s">
        <v>3</v>
      </c>
      <c r="E5" s="42" t="s">
        <v>4</v>
      </c>
      <c r="F5" s="42" t="s">
        <v>5</v>
      </c>
      <c r="G5" s="42" t="s">
        <v>6</v>
      </c>
      <c r="H5" s="43" t="s">
        <v>7</v>
      </c>
      <c r="I5" s="43" t="s">
        <v>8</v>
      </c>
      <c r="J5" s="43" t="s">
        <v>9</v>
      </c>
      <c r="K5" s="44" t="s">
        <v>10</v>
      </c>
      <c r="L5" s="41" t="s">
        <v>11</v>
      </c>
      <c r="M5" s="41" t="s">
        <v>12</v>
      </c>
      <c r="N5" s="41" t="s">
        <v>13</v>
      </c>
      <c r="O5" s="41" t="s">
        <v>14</v>
      </c>
    </row>
    <row r="6" spans="1:15" s="12" customFormat="1" ht="76.5" hidden="1" customHeight="1">
      <c r="A6" s="20" t="s">
        <v>15</v>
      </c>
      <c r="B6" s="62" t="s">
        <v>16</v>
      </c>
      <c r="C6" s="20">
        <v>1.1000000000000001</v>
      </c>
      <c r="D6" s="45" t="s">
        <v>17</v>
      </c>
      <c r="E6" s="38"/>
      <c r="F6" s="46"/>
      <c r="G6" s="38" t="s">
        <v>18</v>
      </c>
      <c r="H6" s="35" t="s">
        <v>19</v>
      </c>
      <c r="I6" s="76" t="s">
        <v>20</v>
      </c>
      <c r="J6" s="76" t="s">
        <v>21</v>
      </c>
      <c r="K6" s="24">
        <v>44998</v>
      </c>
      <c r="L6" s="25" t="s">
        <v>22</v>
      </c>
      <c r="M6" s="25" t="s">
        <v>23</v>
      </c>
      <c r="N6" s="25" t="s">
        <v>24</v>
      </c>
      <c r="O6" s="20" t="s">
        <v>25</v>
      </c>
    </row>
    <row r="7" spans="1:15" s="12" customFormat="1" ht="76.5" hidden="1" customHeight="1">
      <c r="A7" s="20" t="s">
        <v>26</v>
      </c>
      <c r="B7" s="62" t="s">
        <v>16</v>
      </c>
      <c r="C7" s="20" t="s">
        <v>27</v>
      </c>
      <c r="D7" s="20" t="s">
        <v>28</v>
      </c>
      <c r="E7" s="38"/>
      <c r="F7" s="46"/>
      <c r="G7" s="38" t="s">
        <v>29</v>
      </c>
      <c r="H7" s="35" t="s">
        <v>19</v>
      </c>
      <c r="I7" s="76" t="s">
        <v>20</v>
      </c>
      <c r="J7" s="76" t="s">
        <v>21</v>
      </c>
      <c r="K7" s="24">
        <v>44998</v>
      </c>
      <c r="L7" s="25" t="s">
        <v>22</v>
      </c>
      <c r="M7" s="25" t="s">
        <v>23</v>
      </c>
      <c r="N7" s="25" t="s">
        <v>30</v>
      </c>
      <c r="O7" s="25" t="s">
        <v>31</v>
      </c>
    </row>
    <row r="8" spans="1:15" s="12" customFormat="1" ht="76.5" hidden="1" customHeight="1">
      <c r="A8" s="20" t="s">
        <v>32</v>
      </c>
      <c r="B8" s="62" t="s">
        <v>16</v>
      </c>
      <c r="C8" s="20" t="s">
        <v>33</v>
      </c>
      <c r="D8" s="20" t="s">
        <v>34</v>
      </c>
      <c r="E8" s="38"/>
      <c r="F8" s="46"/>
      <c r="G8" s="38" t="s">
        <v>35</v>
      </c>
      <c r="H8" s="35" t="s">
        <v>19</v>
      </c>
      <c r="I8" s="76" t="s">
        <v>20</v>
      </c>
      <c r="J8" s="76" t="s">
        <v>21</v>
      </c>
      <c r="K8" s="24">
        <v>44998</v>
      </c>
      <c r="L8" s="25" t="s">
        <v>36</v>
      </c>
      <c r="M8" s="25" t="s">
        <v>37</v>
      </c>
      <c r="N8" s="25" t="s">
        <v>38</v>
      </c>
      <c r="O8" s="25" t="s">
        <v>39</v>
      </c>
    </row>
    <row r="9" spans="1:15" s="12" customFormat="1" ht="76.5" hidden="1" customHeight="1">
      <c r="A9" s="20" t="s">
        <v>40</v>
      </c>
      <c r="B9" s="62" t="s">
        <v>16</v>
      </c>
      <c r="C9" s="20" t="s">
        <v>27</v>
      </c>
      <c r="D9" s="20" t="s">
        <v>41</v>
      </c>
      <c r="E9" s="38"/>
      <c r="F9" s="46"/>
      <c r="G9" s="38" t="s">
        <v>42</v>
      </c>
      <c r="H9" s="35" t="s">
        <v>19</v>
      </c>
      <c r="I9" s="76" t="s">
        <v>20</v>
      </c>
      <c r="J9" s="76" t="s">
        <v>21</v>
      </c>
      <c r="K9" s="24">
        <v>44998</v>
      </c>
      <c r="L9" s="25" t="s">
        <v>36</v>
      </c>
      <c r="M9" s="25" t="s">
        <v>37</v>
      </c>
      <c r="N9" s="25" t="s">
        <v>38</v>
      </c>
      <c r="O9" s="25" t="s">
        <v>43</v>
      </c>
    </row>
    <row r="10" spans="1:15" s="12" customFormat="1" ht="76.5" hidden="1" customHeight="1">
      <c r="A10" s="20" t="s">
        <v>44</v>
      </c>
      <c r="B10" s="62" t="s">
        <v>16</v>
      </c>
      <c r="C10" s="20" t="s">
        <v>45</v>
      </c>
      <c r="D10" s="20" t="s">
        <v>46</v>
      </c>
      <c r="E10" s="38"/>
      <c r="F10" s="46"/>
      <c r="G10" s="38" t="s">
        <v>42</v>
      </c>
      <c r="H10" s="35" t="s">
        <v>19</v>
      </c>
      <c r="I10" s="76" t="s">
        <v>20</v>
      </c>
      <c r="J10" s="76" t="s">
        <v>21</v>
      </c>
      <c r="K10" s="24">
        <v>44998</v>
      </c>
      <c r="L10" s="25" t="s">
        <v>47</v>
      </c>
      <c r="M10" s="25" t="s">
        <v>37</v>
      </c>
      <c r="N10" s="25" t="s">
        <v>38</v>
      </c>
      <c r="O10" s="25" t="s">
        <v>48</v>
      </c>
    </row>
    <row r="11" spans="1:15" s="12" customFormat="1" ht="76.5" hidden="1" customHeight="1">
      <c r="A11" s="20" t="s">
        <v>49</v>
      </c>
      <c r="B11" s="62" t="s">
        <v>16</v>
      </c>
      <c r="C11" s="20" t="s">
        <v>50</v>
      </c>
      <c r="D11" s="45" t="s">
        <v>51</v>
      </c>
      <c r="E11" s="38"/>
      <c r="F11" s="46"/>
      <c r="G11" s="38" t="s">
        <v>52</v>
      </c>
      <c r="H11" s="35" t="s">
        <v>19</v>
      </c>
      <c r="I11" s="76" t="s">
        <v>20</v>
      </c>
      <c r="J11" s="76" t="s">
        <v>21</v>
      </c>
      <c r="K11" s="24">
        <v>44998</v>
      </c>
      <c r="L11" s="25" t="s">
        <v>22</v>
      </c>
      <c r="M11" s="25" t="s">
        <v>23</v>
      </c>
      <c r="N11" s="25" t="s">
        <v>24</v>
      </c>
      <c r="O11" s="20" t="s">
        <v>25</v>
      </c>
    </row>
    <row r="12" spans="1:15" s="12" customFormat="1" ht="76.5" hidden="1" customHeight="1">
      <c r="A12" s="20" t="s">
        <v>53</v>
      </c>
      <c r="B12" s="62" t="s">
        <v>54</v>
      </c>
      <c r="C12" s="49" t="s">
        <v>27</v>
      </c>
      <c r="D12" s="20" t="s">
        <v>28</v>
      </c>
      <c r="E12" s="62"/>
      <c r="F12" s="67"/>
      <c r="G12" s="62" t="s">
        <v>29</v>
      </c>
      <c r="H12" s="76" t="s">
        <v>19</v>
      </c>
      <c r="I12" s="76" t="s">
        <v>20</v>
      </c>
      <c r="J12" s="35" t="s">
        <v>21</v>
      </c>
      <c r="K12" s="24">
        <v>44998</v>
      </c>
      <c r="L12" s="25" t="s">
        <v>22</v>
      </c>
      <c r="M12" s="25" t="s">
        <v>23</v>
      </c>
      <c r="N12" s="25" t="s">
        <v>30</v>
      </c>
      <c r="O12" s="20" t="s">
        <v>25</v>
      </c>
    </row>
    <row r="13" spans="1:15" s="12" customFormat="1" ht="76.5" hidden="1" customHeight="1">
      <c r="A13" s="20" t="s">
        <v>55</v>
      </c>
      <c r="B13" s="62" t="s">
        <v>54</v>
      </c>
      <c r="C13" s="49" t="s">
        <v>56</v>
      </c>
      <c r="D13" s="94" t="s">
        <v>57</v>
      </c>
      <c r="E13" s="62"/>
      <c r="F13" s="67"/>
      <c r="G13" s="62" t="s">
        <v>18</v>
      </c>
      <c r="H13" s="76" t="s">
        <v>19</v>
      </c>
      <c r="I13" s="76" t="s">
        <v>20</v>
      </c>
      <c r="J13" s="35" t="s">
        <v>21</v>
      </c>
      <c r="K13" s="24">
        <v>44998</v>
      </c>
      <c r="L13" s="25" t="s">
        <v>22</v>
      </c>
      <c r="M13" s="25" t="s">
        <v>23</v>
      </c>
      <c r="N13" s="25" t="s">
        <v>30</v>
      </c>
      <c r="O13" s="20" t="s">
        <v>25</v>
      </c>
    </row>
    <row r="14" spans="1:15" s="12" customFormat="1" ht="76.5" hidden="1" customHeight="1">
      <c r="A14" s="114" t="s">
        <v>58</v>
      </c>
      <c r="B14" s="62" t="s">
        <v>54</v>
      </c>
      <c r="C14" s="49" t="s">
        <v>27</v>
      </c>
      <c r="D14" s="48" t="s">
        <v>59</v>
      </c>
      <c r="E14" s="62"/>
      <c r="F14" s="67"/>
      <c r="G14" s="62" t="s">
        <v>35</v>
      </c>
      <c r="H14" s="76" t="s">
        <v>19</v>
      </c>
      <c r="I14" s="76" t="s">
        <v>20</v>
      </c>
      <c r="J14" s="35" t="s">
        <v>21</v>
      </c>
      <c r="K14" s="24">
        <v>44998</v>
      </c>
      <c r="L14" s="25" t="s">
        <v>22</v>
      </c>
      <c r="M14" s="25" t="s">
        <v>23</v>
      </c>
      <c r="N14" s="25" t="s">
        <v>30</v>
      </c>
      <c r="O14" s="20" t="s">
        <v>25</v>
      </c>
    </row>
    <row r="15" spans="1:15" s="12" customFormat="1" ht="76.5" hidden="1" customHeight="1">
      <c r="A15" s="62" t="s">
        <v>60</v>
      </c>
      <c r="B15" s="62" t="s">
        <v>54</v>
      </c>
      <c r="C15" s="49" t="s">
        <v>61</v>
      </c>
      <c r="D15" s="48" t="s">
        <v>62</v>
      </c>
      <c r="E15" s="62"/>
      <c r="F15" s="67"/>
      <c r="G15" s="62" t="s">
        <v>63</v>
      </c>
      <c r="H15" s="76" t="s">
        <v>19</v>
      </c>
      <c r="I15" s="76" t="s">
        <v>20</v>
      </c>
      <c r="J15" s="35" t="s">
        <v>21</v>
      </c>
      <c r="K15" s="24">
        <v>44998</v>
      </c>
      <c r="L15" s="25" t="s">
        <v>22</v>
      </c>
      <c r="M15" s="25" t="s">
        <v>23</v>
      </c>
      <c r="N15" s="25" t="s">
        <v>30</v>
      </c>
      <c r="O15" s="20" t="s">
        <v>25</v>
      </c>
    </row>
    <row r="16" spans="1:15" s="12" customFormat="1" ht="76.5" hidden="1" customHeight="1">
      <c r="A16" s="20" t="s">
        <v>64</v>
      </c>
      <c r="B16" s="62" t="s">
        <v>54</v>
      </c>
      <c r="C16" s="49" t="s">
        <v>65</v>
      </c>
      <c r="D16" s="48" t="s">
        <v>66</v>
      </c>
      <c r="E16" s="62"/>
      <c r="F16" s="67"/>
      <c r="G16" s="62" t="s">
        <v>18</v>
      </c>
      <c r="H16" s="76" t="s">
        <v>19</v>
      </c>
      <c r="I16" s="76" t="s">
        <v>20</v>
      </c>
      <c r="J16" s="35" t="s">
        <v>21</v>
      </c>
      <c r="K16" s="24">
        <v>44998</v>
      </c>
      <c r="L16" s="25" t="s">
        <v>22</v>
      </c>
      <c r="M16" s="25" t="s">
        <v>23</v>
      </c>
      <c r="N16" s="25" t="s">
        <v>30</v>
      </c>
      <c r="O16" s="20" t="s">
        <v>25</v>
      </c>
    </row>
    <row r="17" spans="1:15" s="12" customFormat="1" ht="76.5" hidden="1" customHeight="1">
      <c r="A17" s="20" t="s">
        <v>67</v>
      </c>
      <c r="B17" s="62" t="s">
        <v>54</v>
      </c>
      <c r="C17" s="49" t="s">
        <v>68</v>
      </c>
      <c r="D17" s="48" t="s">
        <v>69</v>
      </c>
      <c r="E17" s="62"/>
      <c r="F17" s="67"/>
      <c r="G17" s="62" t="s">
        <v>35</v>
      </c>
      <c r="H17" s="76" t="s">
        <v>19</v>
      </c>
      <c r="I17" s="76" t="s">
        <v>20</v>
      </c>
      <c r="J17" s="35" t="s">
        <v>21</v>
      </c>
      <c r="K17" s="24">
        <v>44998</v>
      </c>
      <c r="L17" s="25" t="s">
        <v>22</v>
      </c>
      <c r="M17" s="25" t="s">
        <v>23</v>
      </c>
      <c r="N17" s="25" t="s">
        <v>30</v>
      </c>
      <c r="O17" s="20" t="s">
        <v>25</v>
      </c>
    </row>
    <row r="18" spans="1:15" s="12" customFormat="1" ht="76.5" hidden="1" customHeight="1">
      <c r="A18" s="20" t="s">
        <v>70</v>
      </c>
      <c r="B18" s="62" t="s">
        <v>54</v>
      </c>
      <c r="C18" s="49" t="s">
        <v>71</v>
      </c>
      <c r="D18" s="48" t="s">
        <v>72</v>
      </c>
      <c r="E18" s="62"/>
      <c r="F18" s="67"/>
      <c r="G18" s="62" t="s">
        <v>42</v>
      </c>
      <c r="H18" s="76" t="s">
        <v>19</v>
      </c>
      <c r="I18" s="76" t="s">
        <v>20</v>
      </c>
      <c r="J18" s="35" t="s">
        <v>21</v>
      </c>
      <c r="K18" s="24">
        <v>44998</v>
      </c>
      <c r="L18" s="25" t="s">
        <v>22</v>
      </c>
      <c r="M18" s="25" t="s">
        <v>37</v>
      </c>
      <c r="N18" s="25" t="s">
        <v>38</v>
      </c>
      <c r="O18" s="25" t="s">
        <v>73</v>
      </c>
    </row>
    <row r="19" spans="1:15" s="12" customFormat="1" ht="76.5" hidden="1" customHeight="1">
      <c r="A19" s="20" t="s">
        <v>74</v>
      </c>
      <c r="B19" s="62" t="s">
        <v>54</v>
      </c>
      <c r="C19" s="49" t="s">
        <v>75</v>
      </c>
      <c r="D19" s="48" t="s">
        <v>76</v>
      </c>
      <c r="E19" s="62"/>
      <c r="F19" s="67"/>
      <c r="G19" s="62" t="s">
        <v>77</v>
      </c>
      <c r="H19" s="76" t="s">
        <v>19</v>
      </c>
      <c r="I19" s="76" t="s">
        <v>20</v>
      </c>
      <c r="J19" s="35" t="s">
        <v>21</v>
      </c>
      <c r="K19" s="24">
        <v>44998</v>
      </c>
      <c r="L19" s="25" t="s">
        <v>22</v>
      </c>
      <c r="M19" s="25" t="s">
        <v>23</v>
      </c>
      <c r="N19" s="25" t="s">
        <v>30</v>
      </c>
      <c r="O19" s="20" t="s">
        <v>25</v>
      </c>
    </row>
    <row r="20" spans="1:15" s="12" customFormat="1" ht="76.5" hidden="1" customHeight="1">
      <c r="A20" s="20" t="s">
        <v>78</v>
      </c>
      <c r="B20" s="62" t="s">
        <v>54</v>
      </c>
      <c r="C20" s="49" t="s">
        <v>27</v>
      </c>
      <c r="D20" s="48" t="s">
        <v>79</v>
      </c>
      <c r="E20" s="62"/>
      <c r="F20" s="67"/>
      <c r="G20" s="62" t="s">
        <v>80</v>
      </c>
      <c r="H20" s="76" t="s">
        <v>19</v>
      </c>
      <c r="I20" s="76" t="s">
        <v>20</v>
      </c>
      <c r="J20" s="35" t="s">
        <v>21</v>
      </c>
      <c r="K20" s="24">
        <v>44998</v>
      </c>
      <c r="L20" s="25" t="s">
        <v>22</v>
      </c>
      <c r="M20" s="25" t="s">
        <v>23</v>
      </c>
      <c r="N20" s="25" t="s">
        <v>30</v>
      </c>
      <c r="O20" s="20" t="s">
        <v>25</v>
      </c>
    </row>
    <row r="21" spans="1:15" s="12" customFormat="1" ht="76.5" hidden="1" customHeight="1">
      <c r="A21" s="38" t="s">
        <v>81</v>
      </c>
      <c r="B21" s="62" t="s">
        <v>54</v>
      </c>
      <c r="C21" s="49" t="s">
        <v>82</v>
      </c>
      <c r="D21" s="45" t="s">
        <v>51</v>
      </c>
      <c r="E21" s="38"/>
      <c r="F21" s="46"/>
      <c r="G21" s="38" t="s">
        <v>52</v>
      </c>
      <c r="H21" s="76" t="s">
        <v>19</v>
      </c>
      <c r="I21" s="76" t="s">
        <v>20</v>
      </c>
      <c r="J21" s="35" t="s">
        <v>21</v>
      </c>
      <c r="K21" s="24">
        <v>44998</v>
      </c>
      <c r="L21" s="25" t="s">
        <v>22</v>
      </c>
      <c r="M21" s="25" t="s">
        <v>23</v>
      </c>
      <c r="N21" s="25" t="s">
        <v>30</v>
      </c>
      <c r="O21" s="20" t="s">
        <v>25</v>
      </c>
    </row>
    <row r="22" spans="1:15" s="12" customFormat="1" ht="76.5" hidden="1" customHeight="1">
      <c r="A22" s="20" t="s">
        <v>83</v>
      </c>
      <c r="B22" s="20" t="s">
        <v>16</v>
      </c>
      <c r="C22" s="23" t="s">
        <v>27</v>
      </c>
      <c r="D22" s="23" t="s">
        <v>84</v>
      </c>
      <c r="E22" s="23" t="s">
        <v>85</v>
      </c>
      <c r="F22" s="23" t="s">
        <v>85</v>
      </c>
      <c r="G22" s="23" t="s">
        <v>86</v>
      </c>
      <c r="H22" s="55" t="s">
        <v>87</v>
      </c>
      <c r="I22" s="52" t="s">
        <v>88</v>
      </c>
      <c r="J22" s="52" t="s">
        <v>89</v>
      </c>
      <c r="K22" s="26">
        <v>44998</v>
      </c>
      <c r="L22" s="20" t="s">
        <v>47</v>
      </c>
      <c r="M22" s="20" t="s">
        <v>23</v>
      </c>
      <c r="N22" s="20" t="s">
        <v>30</v>
      </c>
      <c r="O22" s="20" t="s">
        <v>90</v>
      </c>
    </row>
    <row r="23" spans="1:15" s="12" customFormat="1" ht="76.5" hidden="1" customHeight="1">
      <c r="A23" s="20" t="s">
        <v>91</v>
      </c>
      <c r="B23" s="20" t="s">
        <v>16</v>
      </c>
      <c r="C23" s="23">
        <v>2.2000000000000002</v>
      </c>
      <c r="D23" s="23" t="s">
        <v>92</v>
      </c>
      <c r="E23" s="23" t="s">
        <v>85</v>
      </c>
      <c r="F23" s="23" t="s">
        <v>85</v>
      </c>
      <c r="G23" s="23" t="s">
        <v>93</v>
      </c>
      <c r="H23" s="55" t="s">
        <v>87</v>
      </c>
      <c r="I23" s="52" t="s">
        <v>88</v>
      </c>
      <c r="J23" s="52" t="s">
        <v>89</v>
      </c>
      <c r="K23" s="26">
        <v>44998</v>
      </c>
      <c r="L23" s="20" t="s">
        <v>36</v>
      </c>
      <c r="M23" s="20" t="s">
        <v>37</v>
      </c>
      <c r="N23" s="20" t="s">
        <v>94</v>
      </c>
      <c r="O23" s="20" t="s">
        <v>95</v>
      </c>
    </row>
    <row r="24" spans="1:15" s="12" customFormat="1" ht="76.5" hidden="1" customHeight="1">
      <c r="A24" s="20" t="s">
        <v>96</v>
      </c>
      <c r="B24" s="20" t="s">
        <v>16</v>
      </c>
      <c r="C24" s="23">
        <v>2.5</v>
      </c>
      <c r="D24" s="23" t="s">
        <v>97</v>
      </c>
      <c r="E24" s="23" t="s">
        <v>85</v>
      </c>
      <c r="F24" s="23" t="s">
        <v>85</v>
      </c>
      <c r="G24" s="23" t="s">
        <v>93</v>
      </c>
      <c r="H24" s="55" t="s">
        <v>87</v>
      </c>
      <c r="I24" s="52" t="s">
        <v>88</v>
      </c>
      <c r="J24" s="52" t="s">
        <v>89</v>
      </c>
      <c r="K24" s="26">
        <v>44998</v>
      </c>
      <c r="L24" s="20" t="s">
        <v>36</v>
      </c>
      <c r="M24" s="20" t="s">
        <v>37</v>
      </c>
      <c r="N24" s="20" t="s">
        <v>38</v>
      </c>
      <c r="O24" s="20" t="s">
        <v>98</v>
      </c>
    </row>
    <row r="25" spans="1:15" s="12" customFormat="1" ht="76.5" hidden="1" customHeight="1">
      <c r="A25" s="20" t="s">
        <v>99</v>
      </c>
      <c r="B25" s="20" t="s">
        <v>16</v>
      </c>
      <c r="C25" s="23" t="s">
        <v>100</v>
      </c>
      <c r="D25" s="23" t="s">
        <v>101</v>
      </c>
      <c r="E25" s="23" t="s">
        <v>85</v>
      </c>
      <c r="F25" s="23" t="s">
        <v>85</v>
      </c>
      <c r="G25" s="23" t="s">
        <v>102</v>
      </c>
      <c r="H25" s="55" t="s">
        <v>87</v>
      </c>
      <c r="I25" s="52" t="s">
        <v>88</v>
      </c>
      <c r="J25" s="52" t="s">
        <v>89</v>
      </c>
      <c r="K25" s="26">
        <v>44998</v>
      </c>
      <c r="L25" s="20" t="s">
        <v>22</v>
      </c>
      <c r="M25" s="20" t="s">
        <v>23</v>
      </c>
      <c r="N25" s="20" t="s">
        <v>30</v>
      </c>
      <c r="O25" s="20" t="s">
        <v>103</v>
      </c>
    </row>
    <row r="26" spans="1:15" s="12" customFormat="1" ht="76.5" hidden="1" customHeight="1">
      <c r="A26" s="20" t="s">
        <v>104</v>
      </c>
      <c r="B26" s="20" t="s">
        <v>16</v>
      </c>
      <c r="C26" s="23" t="s">
        <v>105</v>
      </c>
      <c r="D26" s="23" t="s">
        <v>106</v>
      </c>
      <c r="E26" s="23" t="s">
        <v>85</v>
      </c>
      <c r="F26" s="23" t="s">
        <v>85</v>
      </c>
      <c r="G26" s="23" t="s">
        <v>107</v>
      </c>
      <c r="H26" s="55" t="s">
        <v>87</v>
      </c>
      <c r="I26" s="52" t="s">
        <v>88</v>
      </c>
      <c r="J26" s="52" t="s">
        <v>89</v>
      </c>
      <c r="K26" s="26">
        <v>44998</v>
      </c>
      <c r="L26" s="20" t="s">
        <v>22</v>
      </c>
      <c r="M26" s="20" t="s">
        <v>23</v>
      </c>
      <c r="N26" s="20" t="s">
        <v>24</v>
      </c>
      <c r="O26" s="20" t="s">
        <v>25</v>
      </c>
    </row>
    <row r="27" spans="1:15" s="12" customFormat="1" ht="76.5" hidden="1" customHeight="1">
      <c r="A27" s="20" t="s">
        <v>108</v>
      </c>
      <c r="B27" s="20" t="s">
        <v>16</v>
      </c>
      <c r="C27" s="23" t="s">
        <v>109</v>
      </c>
      <c r="D27" s="23" t="s">
        <v>110</v>
      </c>
      <c r="E27" s="23" t="s">
        <v>85</v>
      </c>
      <c r="F27" s="23" t="s">
        <v>85</v>
      </c>
      <c r="G27" s="23" t="s">
        <v>111</v>
      </c>
      <c r="H27" s="55" t="s">
        <v>87</v>
      </c>
      <c r="I27" s="52" t="s">
        <v>88</v>
      </c>
      <c r="J27" s="52" t="s">
        <v>89</v>
      </c>
      <c r="K27" s="26">
        <v>44998</v>
      </c>
      <c r="L27" s="20" t="s">
        <v>22</v>
      </c>
      <c r="M27" s="20" t="s">
        <v>23</v>
      </c>
      <c r="N27" s="20" t="s">
        <v>30</v>
      </c>
      <c r="O27" s="20" t="s">
        <v>112</v>
      </c>
    </row>
    <row r="28" spans="1:15" s="12" customFormat="1" ht="76.5" hidden="1" customHeight="1">
      <c r="A28" s="20" t="s">
        <v>113</v>
      </c>
      <c r="B28" s="20" t="s">
        <v>54</v>
      </c>
      <c r="C28" s="23" t="s">
        <v>27</v>
      </c>
      <c r="D28" s="23" t="s">
        <v>84</v>
      </c>
      <c r="E28" s="23" t="s">
        <v>85</v>
      </c>
      <c r="F28" s="23" t="s">
        <v>85</v>
      </c>
      <c r="G28" s="23" t="s">
        <v>86</v>
      </c>
      <c r="H28" s="55" t="s">
        <v>87</v>
      </c>
      <c r="I28" s="52" t="s">
        <v>88</v>
      </c>
      <c r="J28" s="52" t="s">
        <v>89</v>
      </c>
      <c r="K28" s="26">
        <v>44998</v>
      </c>
      <c r="L28" s="20" t="s">
        <v>47</v>
      </c>
      <c r="M28" s="20" t="s">
        <v>37</v>
      </c>
      <c r="N28" s="20" t="s">
        <v>94</v>
      </c>
      <c r="O28" s="20" t="s">
        <v>114</v>
      </c>
    </row>
    <row r="29" spans="1:15" s="12" customFormat="1" ht="76.5" hidden="1" customHeight="1">
      <c r="A29" s="20" t="s">
        <v>115</v>
      </c>
      <c r="B29" s="20" t="s">
        <v>116</v>
      </c>
      <c r="C29" s="23">
        <v>2.1</v>
      </c>
      <c r="D29" s="23" t="s">
        <v>117</v>
      </c>
      <c r="E29" s="23" t="s">
        <v>85</v>
      </c>
      <c r="F29" s="23" t="s">
        <v>85</v>
      </c>
      <c r="G29" s="23" t="s">
        <v>118</v>
      </c>
      <c r="H29" s="55" t="s">
        <v>87</v>
      </c>
      <c r="I29" s="52" t="s">
        <v>88</v>
      </c>
      <c r="J29" s="52" t="s">
        <v>89</v>
      </c>
      <c r="K29" s="26">
        <v>44998</v>
      </c>
      <c r="L29" s="25" t="s">
        <v>22</v>
      </c>
      <c r="M29" s="25" t="s">
        <v>23</v>
      </c>
      <c r="N29" s="25" t="s">
        <v>30</v>
      </c>
      <c r="O29" s="20" t="s">
        <v>119</v>
      </c>
    </row>
    <row r="30" spans="1:15" s="12" customFormat="1" ht="76.5" hidden="1" customHeight="1">
      <c r="A30" s="20" t="s">
        <v>120</v>
      </c>
      <c r="B30" s="20" t="s">
        <v>116</v>
      </c>
      <c r="C30" s="23" t="s">
        <v>121</v>
      </c>
      <c r="D30" s="23" t="s">
        <v>122</v>
      </c>
      <c r="E30" s="23" t="s">
        <v>85</v>
      </c>
      <c r="F30" s="23" t="s">
        <v>85</v>
      </c>
      <c r="G30" s="23" t="s">
        <v>123</v>
      </c>
      <c r="H30" s="55" t="s">
        <v>87</v>
      </c>
      <c r="I30" s="52" t="s">
        <v>88</v>
      </c>
      <c r="J30" s="52" t="s">
        <v>89</v>
      </c>
      <c r="K30" s="26">
        <v>44998</v>
      </c>
      <c r="L30" s="20" t="s">
        <v>124</v>
      </c>
      <c r="M30" s="20" t="s">
        <v>23</v>
      </c>
      <c r="N30" s="20" t="s">
        <v>30</v>
      </c>
      <c r="O30" s="20" t="s">
        <v>125</v>
      </c>
    </row>
    <row r="31" spans="1:15" s="12" customFormat="1" ht="76.5" hidden="1" customHeight="1">
      <c r="A31" s="20" t="s">
        <v>126</v>
      </c>
      <c r="B31" s="20" t="s">
        <v>16</v>
      </c>
      <c r="C31" s="23" t="s">
        <v>27</v>
      </c>
      <c r="D31" s="23" t="s">
        <v>127</v>
      </c>
      <c r="E31" s="23" t="s">
        <v>85</v>
      </c>
      <c r="F31" s="23" t="s">
        <v>85</v>
      </c>
      <c r="G31" s="23" t="s">
        <v>128</v>
      </c>
      <c r="H31" s="55" t="s">
        <v>87</v>
      </c>
      <c r="I31" s="52" t="s">
        <v>88</v>
      </c>
      <c r="J31" s="52" t="s">
        <v>89</v>
      </c>
      <c r="K31" s="26">
        <v>44998</v>
      </c>
      <c r="L31" s="20" t="s">
        <v>22</v>
      </c>
      <c r="M31" s="20" t="s">
        <v>23</v>
      </c>
      <c r="N31" s="20" t="s">
        <v>30</v>
      </c>
      <c r="O31" s="20" t="s">
        <v>129</v>
      </c>
    </row>
    <row r="32" spans="1:15" s="12" customFormat="1" ht="76.5" hidden="1" customHeight="1">
      <c r="A32" s="20" t="s">
        <v>130</v>
      </c>
      <c r="B32" s="20" t="s">
        <v>116</v>
      </c>
      <c r="C32" s="23" t="s">
        <v>121</v>
      </c>
      <c r="D32" s="23" t="s">
        <v>131</v>
      </c>
      <c r="E32" s="23" t="s">
        <v>85</v>
      </c>
      <c r="F32" s="23" t="s">
        <v>85</v>
      </c>
      <c r="G32" s="23" t="s">
        <v>132</v>
      </c>
      <c r="H32" s="55" t="s">
        <v>87</v>
      </c>
      <c r="I32" s="52" t="s">
        <v>88</v>
      </c>
      <c r="J32" s="52" t="s">
        <v>89</v>
      </c>
      <c r="K32" s="26">
        <v>44998</v>
      </c>
      <c r="L32" s="20" t="s">
        <v>133</v>
      </c>
      <c r="M32" s="20" t="s">
        <v>23</v>
      </c>
      <c r="N32" s="20" t="s">
        <v>30</v>
      </c>
      <c r="O32" s="20" t="s">
        <v>134</v>
      </c>
    </row>
    <row r="33" spans="1:15" s="12" customFormat="1" ht="76.5" hidden="1" customHeight="1">
      <c r="A33" s="20" t="s">
        <v>135</v>
      </c>
      <c r="B33" s="20" t="s">
        <v>116</v>
      </c>
      <c r="C33" s="23" t="s">
        <v>121</v>
      </c>
      <c r="D33" s="23" t="s">
        <v>136</v>
      </c>
      <c r="E33" s="23" t="s">
        <v>85</v>
      </c>
      <c r="F33" s="23" t="s">
        <v>85</v>
      </c>
      <c r="G33" s="23" t="s">
        <v>137</v>
      </c>
      <c r="H33" s="55" t="s">
        <v>87</v>
      </c>
      <c r="I33" s="52" t="s">
        <v>88</v>
      </c>
      <c r="J33" s="52" t="s">
        <v>89</v>
      </c>
      <c r="K33" s="26">
        <v>44998</v>
      </c>
      <c r="L33" s="20" t="s">
        <v>133</v>
      </c>
      <c r="M33" s="20" t="s">
        <v>23</v>
      </c>
      <c r="N33" s="20" t="s">
        <v>30</v>
      </c>
      <c r="O33" s="20" t="s">
        <v>134</v>
      </c>
    </row>
    <row r="34" spans="1:15" s="12" customFormat="1" ht="76.5" hidden="1" customHeight="1">
      <c r="A34" s="20" t="s">
        <v>138</v>
      </c>
      <c r="B34" s="20" t="s">
        <v>116</v>
      </c>
      <c r="C34" s="23" t="s">
        <v>139</v>
      </c>
      <c r="D34" s="23" t="s">
        <v>140</v>
      </c>
      <c r="E34" s="23" t="s">
        <v>85</v>
      </c>
      <c r="F34" s="23" t="s">
        <v>85</v>
      </c>
      <c r="G34" s="23" t="s">
        <v>141</v>
      </c>
      <c r="H34" s="55" t="s">
        <v>87</v>
      </c>
      <c r="I34" s="52" t="s">
        <v>88</v>
      </c>
      <c r="J34" s="52" t="s">
        <v>89</v>
      </c>
      <c r="K34" s="26">
        <v>44998</v>
      </c>
      <c r="L34" s="20" t="s">
        <v>133</v>
      </c>
      <c r="M34" s="20" t="s">
        <v>23</v>
      </c>
      <c r="N34" s="20" t="s">
        <v>30</v>
      </c>
      <c r="O34" s="20" t="s">
        <v>134</v>
      </c>
    </row>
    <row r="35" spans="1:15" s="12" customFormat="1" ht="76.5" hidden="1" customHeight="1">
      <c r="A35" s="20" t="s">
        <v>142</v>
      </c>
      <c r="B35" s="20" t="s">
        <v>116</v>
      </c>
      <c r="C35" s="23" t="s">
        <v>143</v>
      </c>
      <c r="D35" s="23" t="s">
        <v>144</v>
      </c>
      <c r="E35" s="23" t="s">
        <v>85</v>
      </c>
      <c r="F35" s="23" t="s">
        <v>85</v>
      </c>
      <c r="G35" s="23" t="s">
        <v>145</v>
      </c>
      <c r="H35" s="55" t="s">
        <v>87</v>
      </c>
      <c r="I35" s="52" t="s">
        <v>88</v>
      </c>
      <c r="J35" s="52" t="s">
        <v>89</v>
      </c>
      <c r="K35" s="26">
        <v>44998</v>
      </c>
      <c r="L35" s="20" t="s">
        <v>133</v>
      </c>
      <c r="M35" s="20" t="s">
        <v>23</v>
      </c>
      <c r="N35" s="20" t="s">
        <v>30</v>
      </c>
      <c r="O35" s="20" t="s">
        <v>134</v>
      </c>
    </row>
    <row r="36" spans="1:15" s="12" customFormat="1" ht="76.5" hidden="1" customHeight="1">
      <c r="A36" s="20" t="s">
        <v>146</v>
      </c>
      <c r="B36" s="20" t="s">
        <v>116</v>
      </c>
      <c r="C36" s="23" t="s">
        <v>147</v>
      </c>
      <c r="D36" s="23" t="s">
        <v>144</v>
      </c>
      <c r="E36" s="23" t="s">
        <v>85</v>
      </c>
      <c r="F36" s="23" t="s">
        <v>85</v>
      </c>
      <c r="G36" s="23" t="s">
        <v>145</v>
      </c>
      <c r="H36" s="55" t="s">
        <v>87</v>
      </c>
      <c r="I36" s="52" t="s">
        <v>88</v>
      </c>
      <c r="J36" s="52" t="s">
        <v>89</v>
      </c>
      <c r="K36" s="26">
        <v>44998</v>
      </c>
      <c r="L36" s="20" t="s">
        <v>133</v>
      </c>
      <c r="M36" s="20" t="s">
        <v>23</v>
      </c>
      <c r="N36" s="20" t="s">
        <v>30</v>
      </c>
      <c r="O36" s="20" t="s">
        <v>134</v>
      </c>
    </row>
    <row r="37" spans="1:15" s="12" customFormat="1" ht="76.5" hidden="1" customHeight="1">
      <c r="A37" s="20" t="s">
        <v>148</v>
      </c>
      <c r="B37" s="20" t="s">
        <v>116</v>
      </c>
      <c r="C37" s="23" t="s">
        <v>27</v>
      </c>
      <c r="D37" s="23" t="s">
        <v>149</v>
      </c>
      <c r="E37" s="23" t="s">
        <v>85</v>
      </c>
      <c r="F37" s="23" t="s">
        <v>85</v>
      </c>
      <c r="G37" s="23" t="s">
        <v>128</v>
      </c>
      <c r="H37" s="55" t="s">
        <v>87</v>
      </c>
      <c r="I37" s="52" t="s">
        <v>88</v>
      </c>
      <c r="J37" s="52" t="s">
        <v>89</v>
      </c>
      <c r="K37" s="26">
        <v>44998</v>
      </c>
      <c r="L37" s="25" t="s">
        <v>22</v>
      </c>
      <c r="M37" s="20" t="s">
        <v>23</v>
      </c>
      <c r="N37" s="20" t="s">
        <v>150</v>
      </c>
      <c r="O37" s="20" t="s">
        <v>151</v>
      </c>
    </row>
    <row r="38" spans="1:15" s="12" customFormat="1" ht="76.5" hidden="1" customHeight="1">
      <c r="A38" s="596" t="s">
        <v>152</v>
      </c>
      <c r="B38" s="13" t="s">
        <v>153</v>
      </c>
      <c r="C38" s="506" t="s">
        <v>154</v>
      </c>
      <c r="D38" s="506" t="s">
        <v>155</v>
      </c>
      <c r="E38" s="110" t="s">
        <v>156</v>
      </c>
      <c r="F38" s="110"/>
      <c r="G38" s="506"/>
      <c r="H38" s="507" t="s">
        <v>157</v>
      </c>
      <c r="I38" s="507" t="s">
        <v>158</v>
      </c>
      <c r="J38" s="507" t="s">
        <v>159</v>
      </c>
      <c r="K38" s="597">
        <v>45000</v>
      </c>
      <c r="L38" s="13" t="s">
        <v>47</v>
      </c>
      <c r="M38" s="13" t="s">
        <v>37</v>
      </c>
      <c r="N38" s="13" t="s">
        <v>38</v>
      </c>
      <c r="O38" s="13" t="s">
        <v>160</v>
      </c>
    </row>
    <row r="39" spans="1:15" s="12" customFormat="1" ht="76.5" hidden="1" customHeight="1">
      <c r="A39" s="596" t="s">
        <v>161</v>
      </c>
      <c r="B39" s="13" t="s">
        <v>153</v>
      </c>
      <c r="C39" s="13" t="s">
        <v>162</v>
      </c>
      <c r="D39" s="27" t="s">
        <v>163</v>
      </c>
      <c r="E39" s="111" t="s">
        <v>156</v>
      </c>
      <c r="F39" s="111"/>
      <c r="G39" s="27"/>
      <c r="H39" s="532" t="s">
        <v>157</v>
      </c>
      <c r="I39" s="532" t="s">
        <v>158</v>
      </c>
      <c r="J39" s="507" t="s">
        <v>159</v>
      </c>
      <c r="K39" s="597">
        <v>45000</v>
      </c>
      <c r="L39" s="13" t="s">
        <v>22</v>
      </c>
      <c r="M39" s="13" t="s">
        <v>37</v>
      </c>
      <c r="N39" s="13" t="s">
        <v>164</v>
      </c>
      <c r="O39" s="13" t="s">
        <v>165</v>
      </c>
    </row>
    <row r="40" spans="1:15" s="12" customFormat="1" ht="76.5" hidden="1" customHeight="1">
      <c r="A40" s="596" t="s">
        <v>166</v>
      </c>
      <c r="B40" s="13" t="s">
        <v>167</v>
      </c>
      <c r="C40" s="13" t="s">
        <v>168</v>
      </c>
      <c r="D40" s="27" t="s">
        <v>169</v>
      </c>
      <c r="E40" s="27"/>
      <c r="F40" s="27"/>
      <c r="G40" s="27"/>
      <c r="H40" s="532" t="s">
        <v>157</v>
      </c>
      <c r="I40" s="532" t="s">
        <v>158</v>
      </c>
      <c r="J40" s="507" t="s">
        <v>159</v>
      </c>
      <c r="K40" s="597">
        <v>45000</v>
      </c>
      <c r="L40" s="13" t="s">
        <v>47</v>
      </c>
      <c r="M40" s="13" t="s">
        <v>37</v>
      </c>
      <c r="N40" s="13" t="s">
        <v>94</v>
      </c>
      <c r="O40" s="13" t="s">
        <v>170</v>
      </c>
    </row>
    <row r="41" spans="1:15" s="12" customFormat="1" ht="76.5" customHeight="1">
      <c r="A41" s="20" t="s">
        <v>171</v>
      </c>
      <c r="B41" s="20" t="s">
        <v>172</v>
      </c>
      <c r="C41" s="20">
        <v>2.2999999999999998</v>
      </c>
      <c r="D41" s="32" t="s">
        <v>173</v>
      </c>
      <c r="E41" s="32" t="s">
        <v>174</v>
      </c>
      <c r="F41" s="32" t="s">
        <v>174</v>
      </c>
      <c r="G41" s="32" t="s">
        <v>175</v>
      </c>
      <c r="H41" s="34" t="s">
        <v>176</v>
      </c>
      <c r="I41" s="34" t="s">
        <v>177</v>
      </c>
      <c r="J41" s="34" t="s">
        <v>178</v>
      </c>
      <c r="K41" s="24">
        <v>44998</v>
      </c>
      <c r="L41" s="25" t="s">
        <v>36</v>
      </c>
      <c r="M41" s="25" t="s">
        <v>37</v>
      </c>
      <c r="N41" s="25" t="s">
        <v>38</v>
      </c>
      <c r="O41" s="25" t="s">
        <v>179</v>
      </c>
    </row>
    <row r="42" spans="1:15" s="12" customFormat="1" ht="76.5" customHeight="1">
      <c r="A42" s="20" t="s">
        <v>180</v>
      </c>
      <c r="B42" s="20" t="s">
        <v>172</v>
      </c>
      <c r="C42" s="20" t="s">
        <v>181</v>
      </c>
      <c r="D42" s="32" t="s">
        <v>182</v>
      </c>
      <c r="E42" s="32" t="s">
        <v>183</v>
      </c>
      <c r="F42" s="32" t="s">
        <v>184</v>
      </c>
      <c r="G42" s="32" t="s">
        <v>185</v>
      </c>
      <c r="H42" s="34" t="s">
        <v>176</v>
      </c>
      <c r="I42" s="34" t="s">
        <v>177</v>
      </c>
      <c r="J42" s="34" t="s">
        <v>178</v>
      </c>
      <c r="K42" s="24">
        <v>44998</v>
      </c>
      <c r="L42" s="25" t="s">
        <v>47</v>
      </c>
      <c r="M42" s="25" t="s">
        <v>37</v>
      </c>
      <c r="N42" s="25" t="s">
        <v>164</v>
      </c>
      <c r="O42" s="25" t="s">
        <v>186</v>
      </c>
    </row>
    <row r="43" spans="1:15" s="12" customFormat="1" ht="76.5" customHeight="1">
      <c r="A43" s="20" t="s">
        <v>187</v>
      </c>
      <c r="B43" s="20" t="s">
        <v>172</v>
      </c>
      <c r="C43" s="20" t="s">
        <v>188</v>
      </c>
      <c r="D43" s="32" t="s">
        <v>182</v>
      </c>
      <c r="E43" s="32" t="s">
        <v>183</v>
      </c>
      <c r="F43" s="32" t="s">
        <v>184</v>
      </c>
      <c r="G43" s="32" t="s">
        <v>185</v>
      </c>
      <c r="H43" s="34" t="s">
        <v>176</v>
      </c>
      <c r="I43" s="34" t="s">
        <v>177</v>
      </c>
      <c r="J43" s="34" t="s">
        <v>178</v>
      </c>
      <c r="K43" s="24">
        <v>44998</v>
      </c>
      <c r="L43" s="25" t="s">
        <v>47</v>
      </c>
      <c r="M43" s="25" t="s">
        <v>37</v>
      </c>
      <c r="N43" s="25" t="s">
        <v>164</v>
      </c>
      <c r="O43" s="25" t="s">
        <v>186</v>
      </c>
    </row>
    <row r="44" spans="1:15" s="12" customFormat="1" ht="76.5" hidden="1" customHeight="1">
      <c r="A44" s="20" t="s">
        <v>189</v>
      </c>
      <c r="B44" s="20" t="s">
        <v>116</v>
      </c>
      <c r="C44" s="20">
        <v>2.1</v>
      </c>
      <c r="D44" s="32" t="s">
        <v>190</v>
      </c>
      <c r="E44" s="32" t="s">
        <v>174</v>
      </c>
      <c r="F44" s="32" t="s">
        <v>174</v>
      </c>
      <c r="G44" s="32" t="s">
        <v>191</v>
      </c>
      <c r="H44" s="34" t="s">
        <v>176</v>
      </c>
      <c r="I44" s="34" t="s">
        <v>177</v>
      </c>
      <c r="J44" s="34" t="s">
        <v>178</v>
      </c>
      <c r="K44" s="24">
        <v>44998</v>
      </c>
      <c r="L44" s="25" t="s">
        <v>22</v>
      </c>
      <c r="M44" s="20" t="s">
        <v>37</v>
      </c>
      <c r="N44" s="20" t="s">
        <v>94</v>
      </c>
      <c r="O44" s="25" t="s">
        <v>192</v>
      </c>
    </row>
    <row r="45" spans="1:15" s="12" customFormat="1" ht="76.5" hidden="1" customHeight="1">
      <c r="A45" s="20" t="s">
        <v>193</v>
      </c>
      <c r="B45" s="20" t="s">
        <v>16</v>
      </c>
      <c r="C45" s="20" t="s">
        <v>194</v>
      </c>
      <c r="D45" s="20" t="s">
        <v>195</v>
      </c>
      <c r="E45" s="20" t="s">
        <v>174</v>
      </c>
      <c r="F45" s="34" t="s">
        <v>174</v>
      </c>
      <c r="G45" s="20" t="s">
        <v>196</v>
      </c>
      <c r="H45" s="34" t="s">
        <v>176</v>
      </c>
      <c r="I45" s="34" t="s">
        <v>177</v>
      </c>
      <c r="J45" s="34" t="s">
        <v>178</v>
      </c>
      <c r="K45" s="24">
        <v>44998</v>
      </c>
      <c r="L45" s="25" t="s">
        <v>36</v>
      </c>
      <c r="M45" s="25" t="s">
        <v>37</v>
      </c>
      <c r="N45" s="25" t="s">
        <v>38</v>
      </c>
      <c r="O45" s="25" t="s">
        <v>197</v>
      </c>
    </row>
    <row r="46" spans="1:15" s="12" customFormat="1" ht="76.5" hidden="1" customHeight="1">
      <c r="A46" s="20" t="s">
        <v>198</v>
      </c>
      <c r="B46" s="20" t="s">
        <v>16</v>
      </c>
      <c r="C46" s="20" t="s">
        <v>199</v>
      </c>
      <c r="D46" s="32" t="s">
        <v>182</v>
      </c>
      <c r="E46" s="32" t="s">
        <v>183</v>
      </c>
      <c r="F46" s="32" t="s">
        <v>184</v>
      </c>
      <c r="G46" s="32" t="s">
        <v>185</v>
      </c>
      <c r="H46" s="34" t="s">
        <v>176</v>
      </c>
      <c r="I46" s="34" t="s">
        <v>177</v>
      </c>
      <c r="J46" s="34" t="s">
        <v>178</v>
      </c>
      <c r="K46" s="24">
        <v>44998</v>
      </c>
      <c r="L46" s="25" t="s">
        <v>36</v>
      </c>
      <c r="M46" s="25" t="s">
        <v>37</v>
      </c>
      <c r="N46" s="25" t="s">
        <v>164</v>
      </c>
      <c r="O46" s="25" t="s">
        <v>200</v>
      </c>
    </row>
    <row r="47" spans="1:15" s="12" customFormat="1" ht="76.5" hidden="1" customHeight="1">
      <c r="A47" s="20" t="s">
        <v>201</v>
      </c>
      <c r="B47" s="20" t="s">
        <v>54</v>
      </c>
      <c r="C47" s="20">
        <v>3.1</v>
      </c>
      <c r="D47" s="20" t="s">
        <v>202</v>
      </c>
      <c r="E47" s="20" t="s">
        <v>203</v>
      </c>
      <c r="F47" s="20" t="s">
        <v>174</v>
      </c>
      <c r="G47" s="20" t="s">
        <v>204</v>
      </c>
      <c r="H47" s="39" t="s">
        <v>176</v>
      </c>
      <c r="I47" s="39" t="s">
        <v>177</v>
      </c>
      <c r="J47" s="39" t="s">
        <v>178</v>
      </c>
      <c r="K47" s="24">
        <v>44998</v>
      </c>
      <c r="L47" s="20" t="s">
        <v>36</v>
      </c>
      <c r="M47" s="20" t="s">
        <v>37</v>
      </c>
      <c r="N47" s="20" t="s">
        <v>164</v>
      </c>
      <c r="O47" s="20" t="s">
        <v>205</v>
      </c>
    </row>
    <row r="48" spans="1:15" s="12" customFormat="1" ht="76.5" hidden="1" customHeight="1">
      <c r="A48" s="20" t="s">
        <v>206</v>
      </c>
      <c r="B48" s="20" t="s">
        <v>16</v>
      </c>
      <c r="C48" s="20" t="s">
        <v>109</v>
      </c>
      <c r="D48" s="32" t="s">
        <v>182</v>
      </c>
      <c r="E48" s="32" t="s">
        <v>183</v>
      </c>
      <c r="F48" s="32" t="s">
        <v>184</v>
      </c>
      <c r="G48" s="32" t="s">
        <v>185</v>
      </c>
      <c r="H48" s="34" t="s">
        <v>176</v>
      </c>
      <c r="I48" s="34" t="s">
        <v>177</v>
      </c>
      <c r="J48" s="34" t="s">
        <v>178</v>
      </c>
      <c r="K48" s="24">
        <v>44998</v>
      </c>
      <c r="L48" s="25" t="s">
        <v>36</v>
      </c>
      <c r="M48" s="25" t="s">
        <v>37</v>
      </c>
      <c r="N48" s="25" t="s">
        <v>164</v>
      </c>
      <c r="O48" s="25" t="s">
        <v>200</v>
      </c>
    </row>
    <row r="49" spans="1:15" s="12" customFormat="1" ht="76.5" hidden="1" customHeight="1">
      <c r="A49" s="596" t="s">
        <v>207</v>
      </c>
      <c r="B49" s="596" t="s">
        <v>153</v>
      </c>
      <c r="C49" s="126" t="s">
        <v>208</v>
      </c>
      <c r="D49" s="126" t="s">
        <v>209</v>
      </c>
      <c r="E49" s="32" t="s">
        <v>183</v>
      </c>
      <c r="F49" s="32" t="s">
        <v>184</v>
      </c>
      <c r="G49" s="126" t="s">
        <v>185</v>
      </c>
      <c r="H49" s="598" t="s">
        <v>176</v>
      </c>
      <c r="I49" s="598" t="s">
        <v>177</v>
      </c>
      <c r="J49" s="598" t="s">
        <v>178</v>
      </c>
      <c r="K49" s="597">
        <v>44998</v>
      </c>
      <c r="L49" s="596" t="s">
        <v>36</v>
      </c>
      <c r="M49" s="596" t="s">
        <v>37</v>
      </c>
      <c r="N49" s="596" t="s">
        <v>164</v>
      </c>
      <c r="O49" s="596" t="s">
        <v>210</v>
      </c>
    </row>
    <row r="50" spans="1:15" s="12" customFormat="1" ht="76.5" hidden="1" customHeight="1">
      <c r="A50" s="596" t="s">
        <v>211</v>
      </c>
      <c r="B50" s="596" t="s">
        <v>153</v>
      </c>
      <c r="C50" s="126" t="s">
        <v>212</v>
      </c>
      <c r="D50" s="126" t="s">
        <v>213</v>
      </c>
      <c r="E50" s="32" t="s">
        <v>174</v>
      </c>
      <c r="F50" s="32" t="s">
        <v>174</v>
      </c>
      <c r="G50" s="126" t="s">
        <v>214</v>
      </c>
      <c r="H50" s="598" t="s">
        <v>176</v>
      </c>
      <c r="I50" s="598" t="s">
        <v>177</v>
      </c>
      <c r="J50" s="598" t="s">
        <v>178</v>
      </c>
      <c r="K50" s="597">
        <v>44998</v>
      </c>
      <c r="L50" s="596" t="s">
        <v>36</v>
      </c>
      <c r="M50" s="596" t="s">
        <v>37</v>
      </c>
      <c r="N50" s="596" t="s">
        <v>164</v>
      </c>
      <c r="O50" s="596" t="s">
        <v>215</v>
      </c>
    </row>
    <row r="51" spans="1:15" s="12" customFormat="1" ht="76.5" hidden="1" customHeight="1">
      <c r="A51" s="596" t="s">
        <v>216</v>
      </c>
      <c r="B51" s="596" t="s">
        <v>153</v>
      </c>
      <c r="C51" s="126">
        <v>17.600000000000001</v>
      </c>
      <c r="D51" s="126" t="s">
        <v>217</v>
      </c>
      <c r="E51" s="32" t="s">
        <v>174</v>
      </c>
      <c r="F51" s="32" t="s">
        <v>174</v>
      </c>
      <c r="G51" s="126" t="s">
        <v>218</v>
      </c>
      <c r="H51" s="598" t="s">
        <v>176</v>
      </c>
      <c r="I51" s="598" t="s">
        <v>177</v>
      </c>
      <c r="J51" s="598" t="s">
        <v>178</v>
      </c>
      <c r="K51" s="597">
        <v>44998</v>
      </c>
      <c r="L51" s="596" t="s">
        <v>36</v>
      </c>
      <c r="M51" s="596" t="s">
        <v>37</v>
      </c>
      <c r="N51" s="596" t="s">
        <v>38</v>
      </c>
      <c r="O51" s="596" t="s">
        <v>219</v>
      </c>
    </row>
    <row r="52" spans="1:15" s="12" customFormat="1" ht="76.5" hidden="1" customHeight="1">
      <c r="A52" s="20" t="s">
        <v>220</v>
      </c>
      <c r="B52" s="20" t="s">
        <v>54</v>
      </c>
      <c r="C52" s="20">
        <v>3.1</v>
      </c>
      <c r="D52" s="20" t="s">
        <v>221</v>
      </c>
      <c r="E52" s="20" t="s">
        <v>174</v>
      </c>
      <c r="F52" s="20" t="s">
        <v>174</v>
      </c>
      <c r="G52" s="20" t="s">
        <v>222</v>
      </c>
      <c r="H52" s="39" t="s">
        <v>176</v>
      </c>
      <c r="I52" s="39" t="s">
        <v>177</v>
      </c>
      <c r="J52" s="39" t="s">
        <v>178</v>
      </c>
      <c r="K52" s="24">
        <v>44998</v>
      </c>
      <c r="L52" s="20" t="s">
        <v>36</v>
      </c>
      <c r="M52" s="20" t="s">
        <v>37</v>
      </c>
      <c r="N52" s="20" t="s">
        <v>164</v>
      </c>
      <c r="O52" s="20" t="s">
        <v>223</v>
      </c>
    </row>
    <row r="53" spans="1:15" s="12" customFormat="1" ht="76.5" hidden="1" customHeight="1">
      <c r="A53" s="20" t="s">
        <v>224</v>
      </c>
      <c r="B53" s="20" t="s">
        <v>54</v>
      </c>
      <c r="C53" s="20" t="s">
        <v>225</v>
      </c>
      <c r="D53" s="20" t="s">
        <v>226</v>
      </c>
      <c r="E53" s="20" t="s">
        <v>174</v>
      </c>
      <c r="F53" s="20" t="s">
        <v>174</v>
      </c>
      <c r="G53" s="20" t="s">
        <v>227</v>
      </c>
      <c r="H53" s="39" t="s">
        <v>176</v>
      </c>
      <c r="I53" s="39" t="s">
        <v>177</v>
      </c>
      <c r="J53" s="39" t="s">
        <v>178</v>
      </c>
      <c r="K53" s="24">
        <v>44998</v>
      </c>
      <c r="L53" s="20" t="s">
        <v>36</v>
      </c>
      <c r="M53" s="20" t="s">
        <v>37</v>
      </c>
      <c r="N53" s="20" t="s">
        <v>164</v>
      </c>
      <c r="O53" s="20" t="s">
        <v>228</v>
      </c>
    </row>
    <row r="54" spans="1:15" s="12" customFormat="1" ht="76.5" hidden="1" customHeight="1">
      <c r="A54" s="20" t="s">
        <v>229</v>
      </c>
      <c r="B54" s="20" t="s">
        <v>54</v>
      </c>
      <c r="C54" s="20" t="s">
        <v>230</v>
      </c>
      <c r="D54" s="20" t="s">
        <v>231</v>
      </c>
      <c r="E54" s="20" t="s">
        <v>203</v>
      </c>
      <c r="F54" s="20" t="s">
        <v>174</v>
      </c>
      <c r="G54" s="20" t="s">
        <v>232</v>
      </c>
      <c r="H54" s="39" t="s">
        <v>176</v>
      </c>
      <c r="I54" s="39" t="s">
        <v>177</v>
      </c>
      <c r="J54" s="39" t="s">
        <v>178</v>
      </c>
      <c r="K54" s="24">
        <v>44998</v>
      </c>
      <c r="L54" s="20" t="s">
        <v>36</v>
      </c>
      <c r="M54" s="20" t="s">
        <v>37</v>
      </c>
      <c r="N54" s="20" t="s">
        <v>38</v>
      </c>
      <c r="O54" s="20" t="s">
        <v>233</v>
      </c>
    </row>
    <row r="55" spans="1:15" s="12" customFormat="1" ht="76.5" hidden="1" customHeight="1">
      <c r="A55" s="20" t="s">
        <v>234</v>
      </c>
      <c r="B55" s="20" t="s">
        <v>54</v>
      </c>
      <c r="C55" s="20" t="s">
        <v>235</v>
      </c>
      <c r="D55" s="20" t="s">
        <v>236</v>
      </c>
      <c r="E55" s="20" t="s">
        <v>203</v>
      </c>
      <c r="F55" s="20" t="s">
        <v>174</v>
      </c>
      <c r="G55" s="20" t="s">
        <v>237</v>
      </c>
      <c r="H55" s="39" t="s">
        <v>176</v>
      </c>
      <c r="I55" s="39" t="s">
        <v>177</v>
      </c>
      <c r="J55" s="39" t="s">
        <v>178</v>
      </c>
      <c r="K55" s="24">
        <v>44998</v>
      </c>
      <c r="L55" s="20" t="s">
        <v>36</v>
      </c>
      <c r="M55" s="20" t="s">
        <v>37</v>
      </c>
      <c r="N55" s="20" t="s">
        <v>164</v>
      </c>
      <c r="O55" s="20" t="s">
        <v>233</v>
      </c>
    </row>
    <row r="56" spans="1:15" s="12" customFormat="1" ht="76.5" hidden="1" customHeight="1">
      <c r="A56" s="20" t="s">
        <v>238</v>
      </c>
      <c r="B56" s="20" t="s">
        <v>54</v>
      </c>
      <c r="C56" s="20" t="s">
        <v>239</v>
      </c>
      <c r="D56" s="32" t="s">
        <v>240</v>
      </c>
      <c r="E56" s="32" t="s">
        <v>183</v>
      </c>
      <c r="F56" s="32" t="s">
        <v>184</v>
      </c>
      <c r="G56" s="32" t="s">
        <v>185</v>
      </c>
      <c r="H56" s="34" t="s">
        <v>176</v>
      </c>
      <c r="I56" s="34" t="s">
        <v>177</v>
      </c>
      <c r="J56" s="34" t="s">
        <v>178</v>
      </c>
      <c r="K56" s="24">
        <v>44998</v>
      </c>
      <c r="L56" s="20" t="s">
        <v>36</v>
      </c>
      <c r="M56" s="20" t="s">
        <v>37</v>
      </c>
      <c r="N56" s="20" t="s">
        <v>164</v>
      </c>
      <c r="O56" s="20" t="s">
        <v>233</v>
      </c>
    </row>
    <row r="57" spans="1:15" s="12" customFormat="1" ht="76.5" hidden="1" customHeight="1">
      <c r="A57" s="20" t="s">
        <v>241</v>
      </c>
      <c r="B57" s="20" t="s">
        <v>54</v>
      </c>
      <c r="C57" s="20" t="s">
        <v>242</v>
      </c>
      <c r="D57" s="32" t="s">
        <v>182</v>
      </c>
      <c r="E57" s="32" t="s">
        <v>183</v>
      </c>
      <c r="F57" s="32" t="s">
        <v>184</v>
      </c>
      <c r="G57" s="32" t="s">
        <v>243</v>
      </c>
      <c r="H57" s="34" t="s">
        <v>176</v>
      </c>
      <c r="I57" s="34" t="s">
        <v>177</v>
      </c>
      <c r="J57" s="34" t="s">
        <v>178</v>
      </c>
      <c r="K57" s="24">
        <v>44998</v>
      </c>
      <c r="L57" s="20" t="s">
        <v>36</v>
      </c>
      <c r="M57" s="20" t="s">
        <v>37</v>
      </c>
      <c r="N57" s="20" t="s">
        <v>164</v>
      </c>
      <c r="O57" s="20" t="s">
        <v>244</v>
      </c>
    </row>
    <row r="58" spans="1:15" s="12" customFormat="1" ht="76.5" hidden="1" customHeight="1">
      <c r="A58" s="20" t="s">
        <v>245</v>
      </c>
      <c r="B58" s="20" t="s">
        <v>54</v>
      </c>
      <c r="C58" s="20" t="s">
        <v>65</v>
      </c>
      <c r="D58" s="20" t="s">
        <v>246</v>
      </c>
      <c r="E58" s="33" t="s">
        <v>174</v>
      </c>
      <c r="F58" s="33" t="s">
        <v>174</v>
      </c>
      <c r="G58" s="20" t="s">
        <v>247</v>
      </c>
      <c r="H58" s="34" t="s">
        <v>176</v>
      </c>
      <c r="I58" s="34" t="s">
        <v>177</v>
      </c>
      <c r="J58" s="34" t="s">
        <v>178</v>
      </c>
      <c r="K58" s="24">
        <v>44998</v>
      </c>
      <c r="L58" s="20" t="s">
        <v>36</v>
      </c>
      <c r="M58" s="20" t="s">
        <v>37</v>
      </c>
      <c r="N58" s="20" t="s">
        <v>38</v>
      </c>
      <c r="O58" s="20" t="s">
        <v>248</v>
      </c>
    </row>
    <row r="59" spans="1:15" s="12" customFormat="1" ht="76.5" hidden="1" customHeight="1">
      <c r="A59" s="20" t="s">
        <v>249</v>
      </c>
      <c r="B59" s="20" t="s">
        <v>54</v>
      </c>
      <c r="C59" s="20" t="s">
        <v>250</v>
      </c>
      <c r="D59" s="32" t="s">
        <v>182</v>
      </c>
      <c r="E59" s="32" t="s">
        <v>183</v>
      </c>
      <c r="F59" s="32" t="s">
        <v>184</v>
      </c>
      <c r="G59" s="32" t="s">
        <v>243</v>
      </c>
      <c r="H59" s="34" t="s">
        <v>176</v>
      </c>
      <c r="I59" s="34" t="s">
        <v>177</v>
      </c>
      <c r="J59" s="34" t="s">
        <v>178</v>
      </c>
      <c r="K59" s="24">
        <v>44998</v>
      </c>
      <c r="L59" s="20" t="s">
        <v>36</v>
      </c>
      <c r="M59" s="20" t="s">
        <v>37</v>
      </c>
      <c r="N59" s="20" t="s">
        <v>164</v>
      </c>
      <c r="O59" s="20" t="s">
        <v>251</v>
      </c>
    </row>
    <row r="60" spans="1:15" s="12" customFormat="1" ht="76.5" hidden="1" customHeight="1">
      <c r="A60" s="20" t="s">
        <v>252</v>
      </c>
      <c r="B60" s="20" t="s">
        <v>54</v>
      </c>
      <c r="C60" s="20" t="s">
        <v>253</v>
      </c>
      <c r="D60" s="32" t="s">
        <v>254</v>
      </c>
      <c r="E60" s="32" t="s">
        <v>174</v>
      </c>
      <c r="F60" s="32" t="s">
        <v>174</v>
      </c>
      <c r="G60" s="32" t="s">
        <v>255</v>
      </c>
      <c r="H60" s="34" t="s">
        <v>176</v>
      </c>
      <c r="I60" s="34" t="s">
        <v>177</v>
      </c>
      <c r="J60" s="34" t="s">
        <v>178</v>
      </c>
      <c r="K60" s="24">
        <v>44998</v>
      </c>
      <c r="L60" s="20" t="s">
        <v>36</v>
      </c>
      <c r="M60" s="20" t="s">
        <v>37</v>
      </c>
      <c r="N60" s="20" t="s">
        <v>38</v>
      </c>
      <c r="O60" s="20" t="s">
        <v>256</v>
      </c>
    </row>
    <row r="61" spans="1:15" s="12" customFormat="1" ht="76.5" hidden="1" customHeight="1">
      <c r="A61" s="20" t="s">
        <v>257</v>
      </c>
      <c r="B61" s="20" t="s">
        <v>54</v>
      </c>
      <c r="C61" s="20" t="s">
        <v>258</v>
      </c>
      <c r="D61" s="20" t="s">
        <v>236</v>
      </c>
      <c r="E61" s="20" t="s">
        <v>203</v>
      </c>
      <c r="F61" s="20" t="s">
        <v>174</v>
      </c>
      <c r="G61" s="20" t="s">
        <v>237</v>
      </c>
      <c r="H61" s="39" t="s">
        <v>176</v>
      </c>
      <c r="I61" s="39" t="s">
        <v>177</v>
      </c>
      <c r="J61" s="39" t="s">
        <v>178</v>
      </c>
      <c r="K61" s="24">
        <v>44998</v>
      </c>
      <c r="L61" s="20" t="s">
        <v>36</v>
      </c>
      <c r="M61" s="20" t="s">
        <v>37</v>
      </c>
      <c r="N61" s="20" t="s">
        <v>164</v>
      </c>
      <c r="O61" s="20" t="s">
        <v>205</v>
      </c>
    </row>
    <row r="62" spans="1:15" s="12" customFormat="1" ht="76.5" hidden="1" customHeight="1">
      <c r="A62" s="20" t="s">
        <v>259</v>
      </c>
      <c r="B62" s="20" t="s">
        <v>54</v>
      </c>
      <c r="C62" s="20" t="s">
        <v>260</v>
      </c>
      <c r="D62" s="32" t="s">
        <v>182</v>
      </c>
      <c r="E62" s="32" t="s">
        <v>183</v>
      </c>
      <c r="F62" s="32" t="s">
        <v>184</v>
      </c>
      <c r="G62" s="32" t="s">
        <v>243</v>
      </c>
      <c r="H62" s="34" t="s">
        <v>176</v>
      </c>
      <c r="I62" s="34" t="s">
        <v>177</v>
      </c>
      <c r="J62" s="34" t="s">
        <v>178</v>
      </c>
      <c r="K62" s="24">
        <v>44998</v>
      </c>
      <c r="L62" s="20" t="s">
        <v>36</v>
      </c>
      <c r="M62" s="20" t="s">
        <v>37</v>
      </c>
      <c r="N62" s="20" t="s">
        <v>164</v>
      </c>
      <c r="O62" s="20" t="s">
        <v>205</v>
      </c>
    </row>
    <row r="63" spans="1:15" s="12" customFormat="1" ht="76.5" hidden="1" customHeight="1">
      <c r="A63" s="20" t="s">
        <v>261</v>
      </c>
      <c r="B63" s="20" t="s">
        <v>54</v>
      </c>
      <c r="C63" s="20" t="s">
        <v>121</v>
      </c>
      <c r="D63" s="20" t="s">
        <v>236</v>
      </c>
      <c r="E63" s="20" t="s">
        <v>203</v>
      </c>
      <c r="F63" s="20" t="s">
        <v>174</v>
      </c>
      <c r="G63" s="20" t="s">
        <v>237</v>
      </c>
      <c r="H63" s="39" t="s">
        <v>176</v>
      </c>
      <c r="I63" s="39" t="s">
        <v>177</v>
      </c>
      <c r="J63" s="39" t="s">
        <v>178</v>
      </c>
      <c r="K63" s="24">
        <v>44998</v>
      </c>
      <c r="L63" s="20" t="s">
        <v>36</v>
      </c>
      <c r="M63" s="20" t="s">
        <v>37</v>
      </c>
      <c r="N63" s="20" t="s">
        <v>164</v>
      </c>
      <c r="O63" s="20" t="s">
        <v>205</v>
      </c>
    </row>
    <row r="64" spans="1:15" s="12" customFormat="1" ht="76.5" hidden="1" customHeight="1">
      <c r="A64" s="20" t="s">
        <v>262</v>
      </c>
      <c r="B64" s="20" t="s">
        <v>54</v>
      </c>
      <c r="C64" s="20">
        <v>3.5</v>
      </c>
      <c r="D64" s="20" t="s">
        <v>263</v>
      </c>
      <c r="E64" s="20" t="s">
        <v>174</v>
      </c>
      <c r="F64" s="34" t="s">
        <v>174</v>
      </c>
      <c r="G64" s="20" t="s">
        <v>264</v>
      </c>
      <c r="H64" s="34" t="s">
        <v>176</v>
      </c>
      <c r="I64" s="34" t="s">
        <v>177</v>
      </c>
      <c r="J64" s="34" t="s">
        <v>178</v>
      </c>
      <c r="K64" s="24">
        <v>44998</v>
      </c>
      <c r="L64" s="25" t="s">
        <v>36</v>
      </c>
      <c r="M64" s="25" t="s">
        <v>37</v>
      </c>
      <c r="N64" s="25" t="s">
        <v>164</v>
      </c>
      <c r="O64" s="25" t="s">
        <v>265</v>
      </c>
    </row>
    <row r="65" spans="1:15" s="12" customFormat="1" ht="76.5" hidden="1" customHeight="1">
      <c r="A65" s="20" t="s">
        <v>266</v>
      </c>
      <c r="B65" s="20" t="s">
        <v>54</v>
      </c>
      <c r="C65" s="20">
        <v>4.8</v>
      </c>
      <c r="D65" s="20" t="s">
        <v>267</v>
      </c>
      <c r="E65" s="20" t="s">
        <v>174</v>
      </c>
      <c r="F65" s="34" t="s">
        <v>174</v>
      </c>
      <c r="G65" s="20" t="s">
        <v>268</v>
      </c>
      <c r="H65" s="34" t="s">
        <v>176</v>
      </c>
      <c r="I65" s="34" t="s">
        <v>177</v>
      </c>
      <c r="J65" s="34" t="s">
        <v>178</v>
      </c>
      <c r="K65" s="24">
        <v>44998</v>
      </c>
      <c r="L65" s="25" t="s">
        <v>36</v>
      </c>
      <c r="M65" s="25" t="s">
        <v>37</v>
      </c>
      <c r="N65" s="25" t="s">
        <v>38</v>
      </c>
      <c r="O65" s="25" t="s">
        <v>269</v>
      </c>
    </row>
    <row r="66" spans="1:15" s="12" customFormat="1" ht="76.5" hidden="1" customHeight="1">
      <c r="A66" s="20" t="s">
        <v>270</v>
      </c>
      <c r="B66" s="13" t="s">
        <v>271</v>
      </c>
      <c r="C66" s="23" t="s">
        <v>174</v>
      </c>
      <c r="D66" s="23" t="s">
        <v>272</v>
      </c>
      <c r="E66" s="31" t="s">
        <v>85</v>
      </c>
      <c r="F66" s="31" t="s">
        <v>85</v>
      </c>
      <c r="G66" s="23" t="s">
        <v>85</v>
      </c>
      <c r="H66" s="56" t="s">
        <v>273</v>
      </c>
      <c r="I66" s="56" t="s">
        <v>88</v>
      </c>
      <c r="J66" s="56" t="s">
        <v>89</v>
      </c>
      <c r="K66" s="26">
        <v>44998</v>
      </c>
      <c r="L66" s="20" t="s">
        <v>47</v>
      </c>
      <c r="M66" s="20" t="s">
        <v>37</v>
      </c>
      <c r="N66" s="20" t="s">
        <v>24</v>
      </c>
      <c r="O66" s="20"/>
    </row>
    <row r="67" spans="1:15" s="12" customFormat="1" ht="76.5" hidden="1" customHeight="1">
      <c r="A67" s="596" t="s">
        <v>274</v>
      </c>
      <c r="B67" s="599" t="s">
        <v>153</v>
      </c>
      <c r="C67" s="547" t="s">
        <v>27</v>
      </c>
      <c r="D67" s="548" t="s">
        <v>275</v>
      </c>
      <c r="E67" s="59"/>
      <c r="F67" s="60"/>
      <c r="G67" s="599" t="s">
        <v>174</v>
      </c>
      <c r="H67" s="600" t="s">
        <v>276</v>
      </c>
      <c r="I67" s="600" t="s">
        <v>20</v>
      </c>
      <c r="J67" s="600" t="s">
        <v>21</v>
      </c>
      <c r="K67" s="597">
        <v>44998</v>
      </c>
      <c r="L67" s="13" t="s">
        <v>47</v>
      </c>
      <c r="M67" s="13" t="s">
        <v>37</v>
      </c>
      <c r="N67" s="13" t="s">
        <v>277</v>
      </c>
      <c r="O67" s="13" t="s">
        <v>278</v>
      </c>
    </row>
    <row r="68" spans="1:15" s="12" customFormat="1" ht="76.5" hidden="1" customHeight="1">
      <c r="A68" s="20" t="s">
        <v>279</v>
      </c>
      <c r="B68" s="62" t="s">
        <v>280</v>
      </c>
      <c r="C68" s="48" t="s">
        <v>281</v>
      </c>
      <c r="D68" s="48" t="s">
        <v>282</v>
      </c>
      <c r="E68" s="62"/>
      <c r="F68" s="67"/>
      <c r="G68" s="62" t="s">
        <v>283</v>
      </c>
      <c r="H68" s="76" t="s">
        <v>276</v>
      </c>
      <c r="I68" s="66" t="s">
        <v>20</v>
      </c>
      <c r="J68" s="66" t="s">
        <v>21</v>
      </c>
      <c r="K68" s="24">
        <v>44998</v>
      </c>
      <c r="L68" s="25" t="s">
        <v>22</v>
      </c>
      <c r="M68" s="20" t="s">
        <v>23</v>
      </c>
      <c r="N68" s="20" t="s">
        <v>94</v>
      </c>
      <c r="O68" s="25" t="s">
        <v>284</v>
      </c>
    </row>
    <row r="69" spans="1:15" s="12" customFormat="1" ht="76.5" hidden="1" customHeight="1">
      <c r="A69" s="20" t="s">
        <v>285</v>
      </c>
      <c r="B69" s="62" t="s">
        <v>280</v>
      </c>
      <c r="C69" s="48" t="s">
        <v>286</v>
      </c>
      <c r="D69" s="48" t="s">
        <v>287</v>
      </c>
      <c r="E69" s="62"/>
      <c r="F69" s="67"/>
      <c r="G69" s="62" t="s">
        <v>35</v>
      </c>
      <c r="H69" s="76" t="s">
        <v>276</v>
      </c>
      <c r="I69" s="66" t="s">
        <v>20</v>
      </c>
      <c r="J69" s="66" t="s">
        <v>21</v>
      </c>
      <c r="K69" s="24">
        <v>44998</v>
      </c>
      <c r="L69" s="25" t="s">
        <v>22</v>
      </c>
      <c r="M69" s="20" t="s">
        <v>37</v>
      </c>
      <c r="N69" s="25" t="s">
        <v>30</v>
      </c>
      <c r="O69" s="25" t="s">
        <v>288</v>
      </c>
    </row>
    <row r="70" spans="1:15" s="12" customFormat="1" ht="76.5" hidden="1" customHeight="1">
      <c r="A70" s="20" t="s">
        <v>289</v>
      </c>
      <c r="B70" s="62" t="s">
        <v>280</v>
      </c>
      <c r="C70" s="48" t="s">
        <v>290</v>
      </c>
      <c r="D70" s="48" t="s">
        <v>291</v>
      </c>
      <c r="E70" s="62"/>
      <c r="F70" s="67"/>
      <c r="G70" s="62" t="s">
        <v>35</v>
      </c>
      <c r="H70" s="76" t="s">
        <v>276</v>
      </c>
      <c r="I70" s="66" t="s">
        <v>20</v>
      </c>
      <c r="J70" s="66" t="s">
        <v>21</v>
      </c>
      <c r="K70" s="24">
        <v>44998</v>
      </c>
      <c r="L70" s="25" t="s">
        <v>22</v>
      </c>
      <c r="M70" s="20" t="s">
        <v>37</v>
      </c>
      <c r="N70" s="25" t="s">
        <v>30</v>
      </c>
      <c r="O70" s="25" t="s">
        <v>288</v>
      </c>
    </row>
    <row r="71" spans="1:15" s="12" customFormat="1" ht="76.5" hidden="1" customHeight="1">
      <c r="A71" s="20" t="s">
        <v>292</v>
      </c>
      <c r="B71" s="62" t="s">
        <v>280</v>
      </c>
      <c r="C71" s="48" t="s">
        <v>293</v>
      </c>
      <c r="D71" s="48" t="s">
        <v>294</v>
      </c>
      <c r="E71" s="62"/>
      <c r="F71" s="67"/>
      <c r="G71" s="62" t="s">
        <v>295</v>
      </c>
      <c r="H71" s="76" t="s">
        <v>276</v>
      </c>
      <c r="I71" s="66" t="s">
        <v>20</v>
      </c>
      <c r="J71" s="66" t="s">
        <v>21</v>
      </c>
      <c r="K71" s="24">
        <v>44998</v>
      </c>
      <c r="L71" s="25" t="s">
        <v>22</v>
      </c>
      <c r="M71" s="25" t="s">
        <v>23</v>
      </c>
      <c r="N71" s="25" t="s">
        <v>30</v>
      </c>
      <c r="O71" s="25" t="s">
        <v>296</v>
      </c>
    </row>
    <row r="72" spans="1:15" s="12" customFormat="1" ht="76.5" hidden="1" customHeight="1">
      <c r="A72" s="20" t="s">
        <v>297</v>
      </c>
      <c r="B72" s="62" t="s">
        <v>280</v>
      </c>
      <c r="C72" s="48" t="s">
        <v>298</v>
      </c>
      <c r="D72" s="48" t="s">
        <v>299</v>
      </c>
      <c r="E72" s="62"/>
      <c r="F72" s="67"/>
      <c r="G72" s="62" t="s">
        <v>300</v>
      </c>
      <c r="H72" s="76" t="s">
        <v>276</v>
      </c>
      <c r="I72" s="66" t="s">
        <v>20</v>
      </c>
      <c r="J72" s="66" t="s">
        <v>21</v>
      </c>
      <c r="K72" s="24">
        <v>44998</v>
      </c>
      <c r="L72" s="25" t="s">
        <v>22</v>
      </c>
      <c r="M72" s="25" t="s">
        <v>23</v>
      </c>
      <c r="N72" s="25" t="s">
        <v>30</v>
      </c>
      <c r="O72" s="25" t="s">
        <v>301</v>
      </c>
    </row>
    <row r="73" spans="1:15" s="12" customFormat="1" ht="76.5" hidden="1" customHeight="1">
      <c r="A73" s="20" t="s">
        <v>302</v>
      </c>
      <c r="B73" s="62" t="s">
        <v>280</v>
      </c>
      <c r="C73" s="48" t="s">
        <v>303</v>
      </c>
      <c r="D73" s="48" t="s">
        <v>299</v>
      </c>
      <c r="E73" s="62"/>
      <c r="F73" s="67"/>
      <c r="G73" s="62" t="s">
        <v>300</v>
      </c>
      <c r="H73" s="76" t="s">
        <v>276</v>
      </c>
      <c r="I73" s="66" t="s">
        <v>20</v>
      </c>
      <c r="J73" s="66" t="s">
        <v>21</v>
      </c>
      <c r="K73" s="24">
        <v>44998</v>
      </c>
      <c r="L73" s="25" t="s">
        <v>22</v>
      </c>
      <c r="M73" s="25" t="s">
        <v>23</v>
      </c>
      <c r="N73" s="25" t="s">
        <v>30</v>
      </c>
      <c r="O73" s="25" t="s">
        <v>301</v>
      </c>
    </row>
    <row r="74" spans="1:15" s="12" customFormat="1" ht="76.5" hidden="1" customHeight="1">
      <c r="A74" s="20" t="s">
        <v>304</v>
      </c>
      <c r="B74" s="62" t="s">
        <v>280</v>
      </c>
      <c r="C74" s="48" t="s">
        <v>305</v>
      </c>
      <c r="D74" s="23" t="s">
        <v>306</v>
      </c>
      <c r="E74" s="62"/>
      <c r="F74" s="67"/>
      <c r="G74" s="62" t="s">
        <v>307</v>
      </c>
      <c r="H74" s="76" t="s">
        <v>276</v>
      </c>
      <c r="I74" s="66" t="s">
        <v>20</v>
      </c>
      <c r="J74" s="66" t="s">
        <v>21</v>
      </c>
      <c r="K74" s="24">
        <v>44998</v>
      </c>
      <c r="L74" s="25" t="s">
        <v>22</v>
      </c>
      <c r="M74" s="25" t="s">
        <v>23</v>
      </c>
      <c r="N74" s="25" t="s">
        <v>30</v>
      </c>
      <c r="O74" s="25" t="s">
        <v>308</v>
      </c>
    </row>
    <row r="75" spans="1:15" s="12" customFormat="1" ht="76.5" hidden="1" customHeight="1">
      <c r="A75" s="20" t="s">
        <v>309</v>
      </c>
      <c r="B75" s="62" t="s">
        <v>280</v>
      </c>
      <c r="C75" s="48" t="s">
        <v>310</v>
      </c>
      <c r="D75" s="48" t="s">
        <v>311</v>
      </c>
      <c r="E75" s="62"/>
      <c r="F75" s="67"/>
      <c r="G75" s="62" t="s">
        <v>35</v>
      </c>
      <c r="H75" s="76" t="s">
        <v>276</v>
      </c>
      <c r="I75" s="66" t="s">
        <v>20</v>
      </c>
      <c r="J75" s="66" t="s">
        <v>21</v>
      </c>
      <c r="K75" s="24">
        <v>44998</v>
      </c>
      <c r="L75" s="25" t="s">
        <v>312</v>
      </c>
      <c r="M75" s="20" t="s">
        <v>37</v>
      </c>
      <c r="N75" s="20" t="s">
        <v>94</v>
      </c>
      <c r="O75" s="25" t="s">
        <v>313</v>
      </c>
    </row>
    <row r="76" spans="1:15" s="12" customFormat="1" ht="76.5" hidden="1" customHeight="1">
      <c r="A76" s="20" t="s">
        <v>314</v>
      </c>
      <c r="B76" s="62" t="s">
        <v>280</v>
      </c>
      <c r="C76" s="48" t="s">
        <v>315</v>
      </c>
      <c r="D76" s="48" t="s">
        <v>316</v>
      </c>
      <c r="E76" s="62"/>
      <c r="F76" s="67"/>
      <c r="G76" s="62" t="s">
        <v>317</v>
      </c>
      <c r="H76" s="76" t="s">
        <v>276</v>
      </c>
      <c r="I76" s="66" t="s">
        <v>20</v>
      </c>
      <c r="J76" s="66" t="s">
        <v>21</v>
      </c>
      <c r="K76" s="24">
        <v>44998</v>
      </c>
      <c r="L76" s="20" t="s">
        <v>47</v>
      </c>
      <c r="M76" s="20" t="s">
        <v>23</v>
      </c>
      <c r="N76" s="20" t="s">
        <v>150</v>
      </c>
      <c r="O76" s="25" t="s">
        <v>318</v>
      </c>
    </row>
    <row r="77" spans="1:15" s="12" customFormat="1" ht="76.5" hidden="1" customHeight="1">
      <c r="A77" s="20" t="s">
        <v>319</v>
      </c>
      <c r="B77" s="62" t="s">
        <v>320</v>
      </c>
      <c r="C77" s="49" t="s">
        <v>321</v>
      </c>
      <c r="D77" s="48" t="s">
        <v>322</v>
      </c>
      <c r="E77" s="62"/>
      <c r="F77" s="67"/>
      <c r="G77" s="62" t="s">
        <v>35</v>
      </c>
      <c r="H77" s="76" t="s">
        <v>276</v>
      </c>
      <c r="I77" s="76" t="s">
        <v>20</v>
      </c>
      <c r="J77" s="76" t="s">
        <v>21</v>
      </c>
      <c r="K77" s="24">
        <v>44998</v>
      </c>
      <c r="L77" s="25" t="s">
        <v>36</v>
      </c>
      <c r="M77" s="25" t="s">
        <v>37</v>
      </c>
      <c r="N77" s="25" t="s">
        <v>94</v>
      </c>
      <c r="O77" s="25" t="s">
        <v>323</v>
      </c>
    </row>
    <row r="78" spans="1:15" s="12" customFormat="1" ht="76.5" hidden="1" customHeight="1">
      <c r="A78" s="20" t="s">
        <v>324</v>
      </c>
      <c r="B78" s="62" t="s">
        <v>320</v>
      </c>
      <c r="C78" s="49" t="s">
        <v>325</v>
      </c>
      <c r="D78" s="23" t="s">
        <v>326</v>
      </c>
      <c r="E78" s="62"/>
      <c r="F78" s="67"/>
      <c r="G78" s="62" t="s">
        <v>35</v>
      </c>
      <c r="H78" s="76" t="s">
        <v>276</v>
      </c>
      <c r="I78" s="76" t="s">
        <v>20</v>
      </c>
      <c r="J78" s="76" t="s">
        <v>21</v>
      </c>
      <c r="K78" s="24">
        <v>44998</v>
      </c>
      <c r="L78" s="25" t="s">
        <v>36</v>
      </c>
      <c r="M78" s="25" t="s">
        <v>37</v>
      </c>
      <c r="N78" s="25" t="s">
        <v>38</v>
      </c>
      <c r="O78" s="25" t="s">
        <v>327</v>
      </c>
    </row>
    <row r="79" spans="1:15" s="12" customFormat="1" ht="76.5" hidden="1" customHeight="1">
      <c r="A79" s="20" t="s">
        <v>328</v>
      </c>
      <c r="B79" s="62" t="s">
        <v>320</v>
      </c>
      <c r="C79" s="49" t="s">
        <v>329</v>
      </c>
      <c r="D79" s="23" t="s">
        <v>330</v>
      </c>
      <c r="E79" s="62"/>
      <c r="F79" s="67"/>
      <c r="G79" s="62" t="s">
        <v>35</v>
      </c>
      <c r="H79" s="76" t="s">
        <v>276</v>
      </c>
      <c r="I79" s="76" t="s">
        <v>20</v>
      </c>
      <c r="J79" s="76" t="s">
        <v>21</v>
      </c>
      <c r="K79" s="24">
        <v>44998</v>
      </c>
      <c r="L79" s="25" t="s">
        <v>36</v>
      </c>
      <c r="M79" s="25" t="s">
        <v>37</v>
      </c>
      <c r="N79" s="25" t="s">
        <v>38</v>
      </c>
      <c r="O79" s="25" t="s">
        <v>331</v>
      </c>
    </row>
    <row r="80" spans="1:15" s="12" customFormat="1" ht="76.5" hidden="1" customHeight="1">
      <c r="A80" s="20" t="s">
        <v>332</v>
      </c>
      <c r="B80" s="62" t="s">
        <v>320</v>
      </c>
      <c r="C80" s="49" t="s">
        <v>333</v>
      </c>
      <c r="D80" s="48" t="s">
        <v>334</v>
      </c>
      <c r="E80" s="62"/>
      <c r="F80" s="67"/>
      <c r="G80" s="62" t="s">
        <v>35</v>
      </c>
      <c r="H80" s="76" t="s">
        <v>276</v>
      </c>
      <c r="I80" s="76" t="s">
        <v>20</v>
      </c>
      <c r="J80" s="76" t="s">
        <v>21</v>
      </c>
      <c r="K80" s="24">
        <v>44998</v>
      </c>
      <c r="L80" s="25" t="s">
        <v>36</v>
      </c>
      <c r="M80" s="25" t="s">
        <v>37</v>
      </c>
      <c r="N80" s="25" t="s">
        <v>94</v>
      </c>
      <c r="O80" s="25" t="s">
        <v>335</v>
      </c>
    </row>
    <row r="81" spans="1:15" s="12" customFormat="1" ht="76.5" hidden="1" customHeight="1">
      <c r="A81" s="20" t="s">
        <v>336</v>
      </c>
      <c r="B81" s="62" t="s">
        <v>320</v>
      </c>
      <c r="C81" s="49" t="s">
        <v>337</v>
      </c>
      <c r="D81" s="48" t="s">
        <v>334</v>
      </c>
      <c r="E81" s="62"/>
      <c r="F81" s="67"/>
      <c r="G81" s="62" t="s">
        <v>35</v>
      </c>
      <c r="H81" s="76" t="s">
        <v>276</v>
      </c>
      <c r="I81" s="76" t="s">
        <v>20</v>
      </c>
      <c r="J81" s="76" t="s">
        <v>21</v>
      </c>
      <c r="K81" s="24">
        <v>44998</v>
      </c>
      <c r="L81" s="25" t="s">
        <v>36</v>
      </c>
      <c r="M81" s="25" t="s">
        <v>37</v>
      </c>
      <c r="N81" s="25" t="s">
        <v>94</v>
      </c>
      <c r="O81" s="25" t="s">
        <v>335</v>
      </c>
    </row>
    <row r="82" spans="1:15" s="12" customFormat="1" ht="76.5" hidden="1" customHeight="1">
      <c r="A82" s="20" t="s">
        <v>338</v>
      </c>
      <c r="B82" s="62" t="s">
        <v>320</v>
      </c>
      <c r="C82" s="49" t="s">
        <v>339</v>
      </c>
      <c r="D82" s="48" t="s">
        <v>334</v>
      </c>
      <c r="E82" s="62"/>
      <c r="F82" s="67"/>
      <c r="G82" s="62" t="s">
        <v>35</v>
      </c>
      <c r="H82" s="76" t="s">
        <v>276</v>
      </c>
      <c r="I82" s="76" t="s">
        <v>20</v>
      </c>
      <c r="J82" s="76" t="s">
        <v>21</v>
      </c>
      <c r="K82" s="24">
        <v>44998</v>
      </c>
      <c r="L82" s="25" t="s">
        <v>36</v>
      </c>
      <c r="M82" s="25" t="s">
        <v>37</v>
      </c>
      <c r="N82" s="25" t="s">
        <v>94</v>
      </c>
      <c r="O82" s="25" t="s">
        <v>335</v>
      </c>
    </row>
    <row r="83" spans="1:15" s="12" customFormat="1" ht="76.5" hidden="1" customHeight="1">
      <c r="A83" s="20" t="s">
        <v>340</v>
      </c>
      <c r="B83" s="62" t="s">
        <v>320</v>
      </c>
      <c r="C83" s="49" t="s">
        <v>341</v>
      </c>
      <c r="D83" s="48" t="s">
        <v>334</v>
      </c>
      <c r="E83" s="62"/>
      <c r="F83" s="67"/>
      <c r="G83" s="62" t="s">
        <v>35</v>
      </c>
      <c r="H83" s="76" t="s">
        <v>276</v>
      </c>
      <c r="I83" s="76" t="s">
        <v>20</v>
      </c>
      <c r="J83" s="76" t="s">
        <v>21</v>
      </c>
      <c r="K83" s="24">
        <v>44998</v>
      </c>
      <c r="L83" s="25" t="s">
        <v>36</v>
      </c>
      <c r="M83" s="25" t="s">
        <v>37</v>
      </c>
      <c r="N83" s="25" t="s">
        <v>94</v>
      </c>
      <c r="O83" s="25" t="s">
        <v>335</v>
      </c>
    </row>
    <row r="84" spans="1:15" s="12" customFormat="1" ht="76.5" hidden="1" customHeight="1">
      <c r="A84" s="20" t="s">
        <v>342</v>
      </c>
      <c r="B84" s="62" t="s">
        <v>320</v>
      </c>
      <c r="C84" s="49" t="s">
        <v>27</v>
      </c>
      <c r="D84" s="48" t="s">
        <v>343</v>
      </c>
      <c r="E84" s="62"/>
      <c r="F84" s="67"/>
      <c r="G84" s="62" t="s">
        <v>35</v>
      </c>
      <c r="H84" s="76" t="s">
        <v>276</v>
      </c>
      <c r="I84" s="76" t="s">
        <v>20</v>
      </c>
      <c r="J84" s="76" t="s">
        <v>21</v>
      </c>
      <c r="K84" s="24">
        <v>44998</v>
      </c>
      <c r="L84" s="25" t="s">
        <v>36</v>
      </c>
      <c r="M84" s="25" t="s">
        <v>37</v>
      </c>
      <c r="N84" s="25" t="s">
        <v>94</v>
      </c>
      <c r="O84" s="25" t="s">
        <v>344</v>
      </c>
    </row>
    <row r="85" spans="1:15" s="12" customFormat="1" ht="76.5" hidden="1" customHeight="1">
      <c r="A85" s="20" t="s">
        <v>345</v>
      </c>
      <c r="B85" s="62" t="s">
        <v>320</v>
      </c>
      <c r="C85" s="49" t="s">
        <v>346</v>
      </c>
      <c r="D85" s="48" t="s">
        <v>347</v>
      </c>
      <c r="E85" s="62"/>
      <c r="F85" s="67"/>
      <c r="G85" s="62" t="s">
        <v>35</v>
      </c>
      <c r="H85" s="76" t="s">
        <v>276</v>
      </c>
      <c r="I85" s="76" t="s">
        <v>20</v>
      </c>
      <c r="J85" s="76" t="s">
        <v>21</v>
      </c>
      <c r="K85" s="24">
        <v>44998</v>
      </c>
      <c r="L85" s="25" t="s">
        <v>36</v>
      </c>
      <c r="M85" s="25" t="s">
        <v>37</v>
      </c>
      <c r="N85" s="25" t="s">
        <v>94</v>
      </c>
      <c r="O85" s="25" t="s">
        <v>335</v>
      </c>
    </row>
    <row r="86" spans="1:15" s="12" customFormat="1" ht="76.5" hidden="1" customHeight="1">
      <c r="A86" s="20" t="s">
        <v>348</v>
      </c>
      <c r="B86" s="62" t="s">
        <v>320</v>
      </c>
      <c r="C86" s="49" t="s">
        <v>349</v>
      </c>
      <c r="D86" s="48" t="s">
        <v>350</v>
      </c>
      <c r="E86" s="62"/>
      <c r="F86" s="67"/>
      <c r="G86" s="62" t="s">
        <v>35</v>
      </c>
      <c r="H86" s="76" t="s">
        <v>276</v>
      </c>
      <c r="I86" s="76" t="s">
        <v>20</v>
      </c>
      <c r="J86" s="76" t="s">
        <v>21</v>
      </c>
      <c r="K86" s="24">
        <v>44998</v>
      </c>
      <c r="L86" s="25" t="s">
        <v>36</v>
      </c>
      <c r="M86" s="25" t="s">
        <v>37</v>
      </c>
      <c r="N86" s="25" t="s">
        <v>94</v>
      </c>
      <c r="O86" s="25" t="s">
        <v>335</v>
      </c>
    </row>
    <row r="87" spans="1:15" s="12" customFormat="1" ht="76.5" hidden="1" customHeight="1">
      <c r="A87" s="20" t="s">
        <v>351</v>
      </c>
      <c r="B87" s="62" t="s">
        <v>320</v>
      </c>
      <c r="C87" s="48" t="s">
        <v>352</v>
      </c>
      <c r="D87" s="48" t="s">
        <v>353</v>
      </c>
      <c r="E87" s="62"/>
      <c r="F87" s="67"/>
      <c r="G87" s="62" t="s">
        <v>35</v>
      </c>
      <c r="H87" s="76" t="s">
        <v>276</v>
      </c>
      <c r="I87" s="76" t="s">
        <v>20</v>
      </c>
      <c r="J87" s="76" t="s">
        <v>21</v>
      </c>
      <c r="K87" s="24">
        <v>44998</v>
      </c>
      <c r="L87" s="25" t="s">
        <v>36</v>
      </c>
      <c r="M87" s="25" t="s">
        <v>37</v>
      </c>
      <c r="N87" s="25" t="s">
        <v>94</v>
      </c>
      <c r="O87" s="25" t="s">
        <v>335</v>
      </c>
    </row>
    <row r="88" spans="1:15" s="12" customFormat="1" ht="76.5" hidden="1" customHeight="1">
      <c r="A88" s="20" t="s">
        <v>354</v>
      </c>
      <c r="B88" s="62" t="s">
        <v>320</v>
      </c>
      <c r="C88" s="48" t="s">
        <v>355</v>
      </c>
      <c r="D88" s="48" t="s">
        <v>356</v>
      </c>
      <c r="E88" s="62"/>
      <c r="F88" s="67"/>
      <c r="G88" s="62" t="s">
        <v>35</v>
      </c>
      <c r="H88" s="76" t="s">
        <v>276</v>
      </c>
      <c r="I88" s="76" t="s">
        <v>20</v>
      </c>
      <c r="J88" s="76" t="s">
        <v>21</v>
      </c>
      <c r="K88" s="24">
        <v>44998</v>
      </c>
      <c r="L88" s="25" t="s">
        <v>47</v>
      </c>
      <c r="M88" s="25" t="s">
        <v>37</v>
      </c>
      <c r="N88" s="25" t="s">
        <v>30</v>
      </c>
      <c r="O88" s="20" t="s">
        <v>357</v>
      </c>
    </row>
    <row r="89" spans="1:15" s="12" customFormat="1" ht="76.5" hidden="1" customHeight="1">
      <c r="A89" s="20" t="s">
        <v>358</v>
      </c>
      <c r="B89" s="62" t="s">
        <v>320</v>
      </c>
      <c r="C89" s="48" t="s">
        <v>359</v>
      </c>
      <c r="D89" s="48" t="s">
        <v>360</v>
      </c>
      <c r="E89" s="62"/>
      <c r="F89" s="67"/>
      <c r="G89" s="62" t="s">
        <v>35</v>
      </c>
      <c r="H89" s="76" t="s">
        <v>276</v>
      </c>
      <c r="I89" s="76" t="s">
        <v>20</v>
      </c>
      <c r="J89" s="76" t="s">
        <v>21</v>
      </c>
      <c r="K89" s="24">
        <v>44998</v>
      </c>
      <c r="L89" s="25" t="s">
        <v>47</v>
      </c>
      <c r="M89" s="25" t="s">
        <v>23</v>
      </c>
      <c r="N89" s="25" t="s">
        <v>30</v>
      </c>
      <c r="O89" s="20" t="s">
        <v>361</v>
      </c>
    </row>
    <row r="90" spans="1:15" s="12" customFormat="1" ht="76.5" hidden="1" customHeight="1">
      <c r="A90" s="20" t="s">
        <v>362</v>
      </c>
      <c r="B90" s="62" t="s">
        <v>320</v>
      </c>
      <c r="C90" s="48" t="s">
        <v>363</v>
      </c>
      <c r="D90" s="48" t="s">
        <v>364</v>
      </c>
      <c r="E90" s="62"/>
      <c r="F90" s="67"/>
      <c r="G90" s="62" t="s">
        <v>35</v>
      </c>
      <c r="H90" s="76" t="s">
        <v>276</v>
      </c>
      <c r="I90" s="76" t="s">
        <v>20</v>
      </c>
      <c r="J90" s="76" t="s">
        <v>21</v>
      </c>
      <c r="K90" s="24">
        <v>44998</v>
      </c>
      <c r="L90" s="25" t="s">
        <v>36</v>
      </c>
      <c r="M90" s="25" t="s">
        <v>37</v>
      </c>
      <c r="N90" s="25" t="s">
        <v>94</v>
      </c>
      <c r="O90" s="25" t="s">
        <v>365</v>
      </c>
    </row>
    <row r="91" spans="1:15" s="12" customFormat="1" ht="76.5" hidden="1" customHeight="1">
      <c r="A91" s="20" t="s">
        <v>366</v>
      </c>
      <c r="B91" s="62" t="s">
        <v>320</v>
      </c>
      <c r="C91" s="48" t="s">
        <v>367</v>
      </c>
      <c r="D91" s="48" t="s">
        <v>368</v>
      </c>
      <c r="E91" s="62"/>
      <c r="F91" s="67"/>
      <c r="G91" s="62" t="s">
        <v>35</v>
      </c>
      <c r="H91" s="76" t="s">
        <v>276</v>
      </c>
      <c r="I91" s="76" t="s">
        <v>20</v>
      </c>
      <c r="J91" s="76" t="s">
        <v>21</v>
      </c>
      <c r="K91" s="24">
        <v>44998</v>
      </c>
      <c r="L91" s="25" t="s">
        <v>47</v>
      </c>
      <c r="M91" s="25" t="s">
        <v>37</v>
      </c>
      <c r="N91" s="25" t="s">
        <v>369</v>
      </c>
      <c r="O91" s="25" t="s">
        <v>370</v>
      </c>
    </row>
    <row r="92" spans="1:15" s="12" customFormat="1" ht="76.5" hidden="1" customHeight="1">
      <c r="A92" s="20" t="s">
        <v>371</v>
      </c>
      <c r="B92" s="62" t="s">
        <v>320</v>
      </c>
      <c r="C92" s="48" t="s">
        <v>372</v>
      </c>
      <c r="D92" s="48" t="s">
        <v>368</v>
      </c>
      <c r="E92" s="62"/>
      <c r="F92" s="67"/>
      <c r="G92" s="62" t="s">
        <v>35</v>
      </c>
      <c r="H92" s="76" t="s">
        <v>276</v>
      </c>
      <c r="I92" s="76" t="s">
        <v>20</v>
      </c>
      <c r="J92" s="76" t="s">
        <v>21</v>
      </c>
      <c r="K92" s="24">
        <v>44998</v>
      </c>
      <c r="L92" s="25" t="s">
        <v>47</v>
      </c>
      <c r="M92" s="25" t="s">
        <v>37</v>
      </c>
      <c r="N92" s="25" t="s">
        <v>369</v>
      </c>
      <c r="O92" s="25" t="s">
        <v>370</v>
      </c>
    </row>
    <row r="93" spans="1:15" s="12" customFormat="1" ht="76.5" hidden="1" customHeight="1">
      <c r="A93" s="20" t="s">
        <v>373</v>
      </c>
      <c r="B93" s="62" t="s">
        <v>320</v>
      </c>
      <c r="C93" s="48" t="s">
        <v>374</v>
      </c>
      <c r="D93" s="48" t="s">
        <v>375</v>
      </c>
      <c r="E93" s="62"/>
      <c r="F93" s="67"/>
      <c r="G93" s="62" t="s">
        <v>35</v>
      </c>
      <c r="H93" s="76" t="s">
        <v>276</v>
      </c>
      <c r="I93" s="76" t="s">
        <v>20</v>
      </c>
      <c r="J93" s="76" t="s">
        <v>21</v>
      </c>
      <c r="K93" s="24">
        <v>44998</v>
      </c>
      <c r="L93" s="25" t="s">
        <v>47</v>
      </c>
      <c r="M93" s="25" t="s">
        <v>37</v>
      </c>
      <c r="N93" s="25" t="s">
        <v>369</v>
      </c>
      <c r="O93" s="25" t="s">
        <v>370</v>
      </c>
    </row>
    <row r="94" spans="1:15" s="12" customFormat="1" ht="76.5" hidden="1" customHeight="1">
      <c r="A94" s="20" t="s">
        <v>376</v>
      </c>
      <c r="B94" s="68" t="s">
        <v>377</v>
      </c>
      <c r="C94" s="87" t="s">
        <v>378</v>
      </c>
      <c r="D94" s="87" t="s">
        <v>379</v>
      </c>
      <c r="E94" s="83"/>
      <c r="F94" s="69"/>
      <c r="G94" s="68" t="s">
        <v>380</v>
      </c>
      <c r="H94" s="70" t="s">
        <v>276</v>
      </c>
      <c r="I94" s="70" t="s">
        <v>20</v>
      </c>
      <c r="J94" s="70" t="s">
        <v>21</v>
      </c>
      <c r="K94" s="26">
        <v>44998</v>
      </c>
      <c r="L94" s="25" t="s">
        <v>22</v>
      </c>
      <c r="M94" s="25" t="s">
        <v>23</v>
      </c>
      <c r="N94" s="25" t="s">
        <v>24</v>
      </c>
      <c r="O94" s="25" t="s">
        <v>381</v>
      </c>
    </row>
    <row r="95" spans="1:15" s="12" customFormat="1" ht="76.5" hidden="1" customHeight="1">
      <c r="A95" s="20" t="s">
        <v>382</v>
      </c>
      <c r="B95" s="68" t="s">
        <v>377</v>
      </c>
      <c r="C95" s="87" t="s">
        <v>378</v>
      </c>
      <c r="D95" s="87" t="s">
        <v>383</v>
      </c>
      <c r="E95" s="83"/>
      <c r="F95" s="69"/>
      <c r="G95" s="68" t="s">
        <v>380</v>
      </c>
      <c r="H95" s="70" t="s">
        <v>276</v>
      </c>
      <c r="I95" s="70" t="s">
        <v>20</v>
      </c>
      <c r="J95" s="70" t="s">
        <v>21</v>
      </c>
      <c r="K95" s="26">
        <v>44998</v>
      </c>
      <c r="L95" s="25" t="s">
        <v>47</v>
      </c>
      <c r="M95" s="25" t="s">
        <v>23</v>
      </c>
      <c r="N95" s="25" t="s">
        <v>369</v>
      </c>
      <c r="O95" s="20" t="s">
        <v>384</v>
      </c>
    </row>
    <row r="96" spans="1:15" s="12" customFormat="1" ht="76.5" hidden="1" customHeight="1">
      <c r="A96" s="20" t="s">
        <v>385</v>
      </c>
      <c r="B96" s="68" t="s">
        <v>377</v>
      </c>
      <c r="C96" s="87" t="s">
        <v>386</v>
      </c>
      <c r="D96" s="87" t="s">
        <v>387</v>
      </c>
      <c r="E96" s="83"/>
      <c r="F96" s="69"/>
      <c r="G96" s="68" t="s">
        <v>35</v>
      </c>
      <c r="H96" s="70" t="s">
        <v>276</v>
      </c>
      <c r="I96" s="70" t="s">
        <v>20</v>
      </c>
      <c r="J96" s="70" t="s">
        <v>21</v>
      </c>
      <c r="K96" s="26">
        <v>44998</v>
      </c>
      <c r="L96" s="25" t="s">
        <v>22</v>
      </c>
      <c r="M96" s="25" t="s">
        <v>23</v>
      </c>
      <c r="N96" s="25" t="s">
        <v>24</v>
      </c>
      <c r="O96" s="25" t="s">
        <v>388</v>
      </c>
    </row>
    <row r="97" spans="1:15" s="12" customFormat="1" ht="76.5" hidden="1" customHeight="1">
      <c r="A97" s="20" t="s">
        <v>389</v>
      </c>
      <c r="B97" s="68" t="s">
        <v>377</v>
      </c>
      <c r="C97" s="87" t="s">
        <v>386</v>
      </c>
      <c r="D97" s="88" t="s">
        <v>390</v>
      </c>
      <c r="E97" s="83"/>
      <c r="F97" s="69"/>
      <c r="G97" s="68" t="s">
        <v>35</v>
      </c>
      <c r="H97" s="70" t="s">
        <v>276</v>
      </c>
      <c r="I97" s="70" t="s">
        <v>20</v>
      </c>
      <c r="J97" s="70" t="s">
        <v>21</v>
      </c>
      <c r="K97" s="26">
        <v>44998</v>
      </c>
      <c r="L97" s="25" t="s">
        <v>22</v>
      </c>
      <c r="M97" s="25" t="s">
        <v>23</v>
      </c>
      <c r="N97" s="25" t="s">
        <v>24</v>
      </c>
      <c r="O97" s="25" t="s">
        <v>391</v>
      </c>
    </row>
    <row r="98" spans="1:15" s="12" customFormat="1" ht="76.5" hidden="1" customHeight="1">
      <c r="A98" s="20" t="s">
        <v>392</v>
      </c>
      <c r="B98" s="68" t="s">
        <v>377</v>
      </c>
      <c r="C98" s="87" t="s">
        <v>393</v>
      </c>
      <c r="D98" s="87" t="s">
        <v>394</v>
      </c>
      <c r="E98" s="68"/>
      <c r="F98" s="69"/>
      <c r="G98" s="68" t="s">
        <v>35</v>
      </c>
      <c r="H98" s="70" t="s">
        <v>276</v>
      </c>
      <c r="I98" s="71" t="s">
        <v>20</v>
      </c>
      <c r="J98" s="71" t="s">
        <v>21</v>
      </c>
      <c r="K98" s="26">
        <v>44998</v>
      </c>
      <c r="L98" s="25" t="s">
        <v>22</v>
      </c>
      <c r="M98" s="25" t="s">
        <v>23</v>
      </c>
      <c r="N98" s="25" t="s">
        <v>24</v>
      </c>
      <c r="O98" s="89" t="s">
        <v>395</v>
      </c>
    </row>
    <row r="99" spans="1:15" s="12" customFormat="1" ht="76.5" hidden="1" customHeight="1">
      <c r="A99" s="20" t="s">
        <v>396</v>
      </c>
      <c r="B99" s="62" t="s">
        <v>116</v>
      </c>
      <c r="C99" s="118" t="s">
        <v>27</v>
      </c>
      <c r="D99" s="99" t="s">
        <v>397</v>
      </c>
      <c r="E99" s="64"/>
      <c r="F99" s="65"/>
      <c r="G99" s="64" t="s">
        <v>35</v>
      </c>
      <c r="H99" s="66" t="s">
        <v>276</v>
      </c>
      <c r="I99" s="66" t="s">
        <v>20</v>
      </c>
      <c r="J99" s="66" t="s">
        <v>21</v>
      </c>
      <c r="K99" s="24">
        <v>44998</v>
      </c>
      <c r="L99" s="25" t="s">
        <v>22</v>
      </c>
      <c r="M99" s="25" t="s">
        <v>23</v>
      </c>
      <c r="N99" s="25" t="s">
        <v>94</v>
      </c>
      <c r="O99" s="25" t="s">
        <v>398</v>
      </c>
    </row>
    <row r="100" spans="1:15" s="12" customFormat="1" ht="76.5" hidden="1" customHeight="1">
      <c r="A100" s="20" t="s">
        <v>399</v>
      </c>
      <c r="B100" s="62" t="s">
        <v>116</v>
      </c>
      <c r="C100" s="118" t="s">
        <v>27</v>
      </c>
      <c r="D100" s="99" t="s">
        <v>400</v>
      </c>
      <c r="E100" s="64"/>
      <c r="F100" s="65"/>
      <c r="G100" s="64" t="s">
        <v>35</v>
      </c>
      <c r="H100" s="66" t="s">
        <v>276</v>
      </c>
      <c r="I100" s="66" t="s">
        <v>20</v>
      </c>
      <c r="J100" s="66" t="s">
        <v>21</v>
      </c>
      <c r="K100" s="24">
        <v>44998</v>
      </c>
      <c r="L100" s="20" t="s">
        <v>47</v>
      </c>
      <c r="M100" s="20" t="s">
        <v>37</v>
      </c>
      <c r="N100" s="20" t="s">
        <v>369</v>
      </c>
      <c r="O100" s="25" t="s">
        <v>401</v>
      </c>
    </row>
    <row r="101" spans="1:15" s="12" customFormat="1" ht="76.5" hidden="1" customHeight="1">
      <c r="A101" s="20" t="s">
        <v>402</v>
      </c>
      <c r="B101" s="62" t="s">
        <v>116</v>
      </c>
      <c r="C101" s="118" t="s">
        <v>27</v>
      </c>
      <c r="D101" s="99" t="s">
        <v>403</v>
      </c>
      <c r="E101" s="64"/>
      <c r="F101" s="65"/>
      <c r="G101" s="64" t="s">
        <v>35</v>
      </c>
      <c r="H101" s="76" t="s">
        <v>276</v>
      </c>
      <c r="I101" s="66" t="s">
        <v>20</v>
      </c>
      <c r="J101" s="66" t="s">
        <v>21</v>
      </c>
      <c r="K101" s="24">
        <v>44998</v>
      </c>
      <c r="L101" s="25" t="s">
        <v>22</v>
      </c>
      <c r="M101" s="25" t="s">
        <v>23</v>
      </c>
      <c r="N101" s="20" t="s">
        <v>164</v>
      </c>
      <c r="O101" s="25" t="s">
        <v>404</v>
      </c>
    </row>
    <row r="102" spans="1:15" s="12" customFormat="1" ht="76.5" hidden="1" customHeight="1">
      <c r="A102" s="596" t="s">
        <v>405</v>
      </c>
      <c r="B102" s="599" t="s">
        <v>406</v>
      </c>
      <c r="C102" s="547" t="s">
        <v>27</v>
      </c>
      <c r="D102" s="548" t="s">
        <v>407</v>
      </c>
      <c r="E102" s="59"/>
      <c r="F102" s="60"/>
      <c r="G102" s="599" t="s">
        <v>174</v>
      </c>
      <c r="H102" s="600" t="s">
        <v>276</v>
      </c>
      <c r="I102" s="600" t="s">
        <v>20</v>
      </c>
      <c r="J102" s="600" t="s">
        <v>21</v>
      </c>
      <c r="K102" s="597">
        <v>44998</v>
      </c>
      <c r="L102" s="13" t="s">
        <v>47</v>
      </c>
      <c r="M102" s="13" t="s">
        <v>37</v>
      </c>
      <c r="N102" s="13" t="s">
        <v>94</v>
      </c>
      <c r="O102" s="13" t="s">
        <v>278</v>
      </c>
    </row>
    <row r="103" spans="1:15" s="12" customFormat="1" ht="76.5" hidden="1" customHeight="1">
      <c r="A103" s="596" t="s">
        <v>408</v>
      </c>
      <c r="B103" s="23" t="s">
        <v>409</v>
      </c>
      <c r="C103" s="547" t="s">
        <v>27</v>
      </c>
      <c r="D103" s="548" t="s">
        <v>275</v>
      </c>
      <c r="E103" s="59"/>
      <c r="F103" s="60"/>
      <c r="G103" s="599" t="s">
        <v>174</v>
      </c>
      <c r="H103" s="600" t="s">
        <v>276</v>
      </c>
      <c r="I103" s="600" t="s">
        <v>20</v>
      </c>
      <c r="J103" s="600" t="s">
        <v>21</v>
      </c>
      <c r="K103" s="597">
        <v>44998</v>
      </c>
      <c r="L103" s="13" t="s">
        <v>47</v>
      </c>
      <c r="M103" s="13" t="s">
        <v>37</v>
      </c>
      <c r="N103" s="13" t="s">
        <v>277</v>
      </c>
      <c r="O103" s="13" t="s">
        <v>278</v>
      </c>
    </row>
    <row r="104" spans="1:15" s="12" customFormat="1" ht="76.5" hidden="1" customHeight="1">
      <c r="A104" s="20" t="s">
        <v>410</v>
      </c>
      <c r="B104" s="62" t="s">
        <v>280</v>
      </c>
      <c r="C104" s="48" t="s">
        <v>411</v>
      </c>
      <c r="D104" s="48" t="s">
        <v>343</v>
      </c>
      <c r="E104" s="62"/>
      <c r="F104" s="67"/>
      <c r="G104" s="62" t="s">
        <v>35</v>
      </c>
      <c r="H104" s="76" t="s">
        <v>412</v>
      </c>
      <c r="I104" s="66" t="s">
        <v>20</v>
      </c>
      <c r="J104" s="66" t="s">
        <v>21</v>
      </c>
      <c r="K104" s="24">
        <v>44998</v>
      </c>
      <c r="L104" s="25" t="s">
        <v>312</v>
      </c>
      <c r="M104" s="20" t="s">
        <v>37</v>
      </c>
      <c r="N104" s="20" t="s">
        <v>94</v>
      </c>
      <c r="O104" s="25" t="s">
        <v>413</v>
      </c>
    </row>
    <row r="105" spans="1:15" s="12" customFormat="1" ht="76.5" hidden="1" customHeight="1">
      <c r="A105" s="20" t="s">
        <v>414</v>
      </c>
      <c r="B105" s="23" t="s">
        <v>320</v>
      </c>
      <c r="C105" s="23" t="s">
        <v>174</v>
      </c>
      <c r="D105" s="23" t="s">
        <v>272</v>
      </c>
      <c r="E105" s="31" t="s">
        <v>85</v>
      </c>
      <c r="F105" s="31" t="s">
        <v>85</v>
      </c>
      <c r="G105" s="23"/>
      <c r="H105" s="56" t="s">
        <v>415</v>
      </c>
      <c r="I105" s="56" t="s">
        <v>88</v>
      </c>
      <c r="J105" s="56" t="s">
        <v>89</v>
      </c>
      <c r="K105" s="26">
        <v>44998</v>
      </c>
      <c r="L105" s="20" t="s">
        <v>36</v>
      </c>
      <c r="M105" s="20" t="s">
        <v>37</v>
      </c>
      <c r="N105" s="20" t="s">
        <v>94</v>
      </c>
      <c r="O105" s="25" t="s">
        <v>416</v>
      </c>
    </row>
    <row r="106" spans="1:15" s="12" customFormat="1" ht="76.5" hidden="1" customHeight="1">
      <c r="A106" s="20" t="s">
        <v>417</v>
      </c>
      <c r="B106" s="23" t="s">
        <v>280</v>
      </c>
      <c r="C106" s="23" t="s">
        <v>418</v>
      </c>
      <c r="D106" s="23" t="s">
        <v>419</v>
      </c>
      <c r="E106" s="31" t="s">
        <v>85</v>
      </c>
      <c r="F106" s="31" t="s">
        <v>85</v>
      </c>
      <c r="G106" s="23" t="s">
        <v>85</v>
      </c>
      <c r="H106" s="56" t="s">
        <v>415</v>
      </c>
      <c r="I106" s="56" t="s">
        <v>88</v>
      </c>
      <c r="J106" s="56" t="s">
        <v>89</v>
      </c>
      <c r="K106" s="26">
        <v>44998</v>
      </c>
      <c r="L106" s="25" t="s">
        <v>22</v>
      </c>
      <c r="M106" s="20" t="s">
        <v>37</v>
      </c>
      <c r="N106" s="20" t="s">
        <v>30</v>
      </c>
      <c r="O106" s="20" t="s">
        <v>420</v>
      </c>
    </row>
    <row r="107" spans="1:15" s="12" customFormat="1" ht="76.5" hidden="1" customHeight="1">
      <c r="A107" s="20" t="s">
        <v>421</v>
      </c>
      <c r="B107" s="23" t="s">
        <v>280</v>
      </c>
      <c r="C107" s="23" t="s">
        <v>422</v>
      </c>
      <c r="D107" s="23" t="s">
        <v>423</v>
      </c>
      <c r="E107" s="31" t="s">
        <v>85</v>
      </c>
      <c r="F107" s="31" t="s">
        <v>85</v>
      </c>
      <c r="G107" s="23" t="s">
        <v>85</v>
      </c>
      <c r="H107" s="56" t="s">
        <v>415</v>
      </c>
      <c r="I107" s="56" t="s">
        <v>88</v>
      </c>
      <c r="J107" s="56" t="s">
        <v>89</v>
      </c>
      <c r="K107" s="26">
        <v>44998</v>
      </c>
      <c r="L107" s="25" t="s">
        <v>22</v>
      </c>
      <c r="M107" s="20" t="s">
        <v>37</v>
      </c>
      <c r="N107" s="20" t="s">
        <v>94</v>
      </c>
      <c r="O107" s="20" t="s">
        <v>424</v>
      </c>
    </row>
    <row r="108" spans="1:15" s="12" customFormat="1" ht="76.5" hidden="1" customHeight="1">
      <c r="A108" s="596" t="s">
        <v>425</v>
      </c>
      <c r="B108" s="23" t="s">
        <v>409</v>
      </c>
      <c r="C108" s="23" t="s">
        <v>174</v>
      </c>
      <c r="D108" s="23" t="s">
        <v>272</v>
      </c>
      <c r="E108" s="31" t="s">
        <v>85</v>
      </c>
      <c r="F108" s="31" t="s">
        <v>85</v>
      </c>
      <c r="G108" s="23" t="s">
        <v>85</v>
      </c>
      <c r="H108" s="56" t="s">
        <v>415</v>
      </c>
      <c r="I108" s="56" t="s">
        <v>88</v>
      </c>
      <c r="J108" s="55" t="s">
        <v>89</v>
      </c>
      <c r="K108" s="601">
        <v>44998</v>
      </c>
      <c r="L108" s="596" t="s">
        <v>47</v>
      </c>
      <c r="M108" s="596" t="s">
        <v>37</v>
      </c>
      <c r="N108" s="596" t="s">
        <v>277</v>
      </c>
      <c r="O108" s="596" t="s">
        <v>278</v>
      </c>
    </row>
    <row r="109" spans="1:15" s="12" customFormat="1" ht="76.5" hidden="1" customHeight="1">
      <c r="A109" s="596" t="s">
        <v>426</v>
      </c>
      <c r="B109" s="13" t="s">
        <v>153</v>
      </c>
      <c r="C109" s="14" t="s">
        <v>427</v>
      </c>
      <c r="D109" s="14" t="s">
        <v>428</v>
      </c>
      <c r="E109" s="14"/>
      <c r="F109" s="14"/>
      <c r="G109" s="14"/>
      <c r="H109" s="15" t="s">
        <v>429</v>
      </c>
      <c r="I109" s="15" t="s">
        <v>430</v>
      </c>
      <c r="J109" s="15" t="s">
        <v>159</v>
      </c>
      <c r="K109" s="36">
        <v>44995</v>
      </c>
      <c r="L109" s="596" t="s">
        <v>36</v>
      </c>
      <c r="M109" s="596" t="s">
        <v>37</v>
      </c>
      <c r="N109" s="596" t="s">
        <v>164</v>
      </c>
      <c r="O109" s="596" t="s">
        <v>431</v>
      </c>
    </row>
    <row r="110" spans="1:15" s="12" customFormat="1" ht="76.5" hidden="1" customHeight="1">
      <c r="A110" s="596" t="s">
        <v>432</v>
      </c>
      <c r="B110" s="13" t="s">
        <v>153</v>
      </c>
      <c r="C110" s="14" t="s">
        <v>433</v>
      </c>
      <c r="D110" s="16" t="s">
        <v>434</v>
      </c>
      <c r="E110" s="16"/>
      <c r="F110" s="16"/>
      <c r="G110" s="16"/>
      <c r="H110" s="15" t="s">
        <v>429</v>
      </c>
      <c r="I110" s="15" t="s">
        <v>430</v>
      </c>
      <c r="J110" s="15" t="s">
        <v>159</v>
      </c>
      <c r="K110" s="36">
        <v>44995</v>
      </c>
      <c r="L110" s="596" t="s">
        <v>22</v>
      </c>
      <c r="M110" s="596" t="s">
        <v>23</v>
      </c>
      <c r="N110" s="596" t="s">
        <v>30</v>
      </c>
      <c r="O110" s="596" t="s">
        <v>435</v>
      </c>
    </row>
    <row r="111" spans="1:15" s="12" customFormat="1" ht="76.5" hidden="1" customHeight="1">
      <c r="A111" s="596" t="s">
        <v>436</v>
      </c>
      <c r="B111" s="13" t="s">
        <v>153</v>
      </c>
      <c r="C111" s="13" t="s">
        <v>437</v>
      </c>
      <c r="D111" s="13" t="s">
        <v>438</v>
      </c>
      <c r="E111" s="13"/>
      <c r="F111" s="13"/>
      <c r="G111" s="13"/>
      <c r="H111" s="15" t="s">
        <v>429</v>
      </c>
      <c r="I111" s="15" t="s">
        <v>430</v>
      </c>
      <c r="J111" s="15" t="s">
        <v>159</v>
      </c>
      <c r="K111" s="36">
        <v>44995</v>
      </c>
      <c r="L111" s="596" t="s">
        <v>36</v>
      </c>
      <c r="M111" s="596" t="s">
        <v>37</v>
      </c>
      <c r="N111" s="596" t="s">
        <v>164</v>
      </c>
      <c r="O111" s="596" t="s">
        <v>439</v>
      </c>
    </row>
    <row r="112" spans="1:15" s="12" customFormat="1" ht="76.5" hidden="1" customHeight="1">
      <c r="A112" s="596" t="s">
        <v>440</v>
      </c>
      <c r="B112" s="13" t="s">
        <v>153</v>
      </c>
      <c r="C112" s="13" t="s">
        <v>441</v>
      </c>
      <c r="D112" s="13" t="s">
        <v>442</v>
      </c>
      <c r="E112" s="13"/>
      <c r="F112" s="13"/>
      <c r="G112" s="13"/>
      <c r="H112" s="15" t="s">
        <v>429</v>
      </c>
      <c r="I112" s="15" t="s">
        <v>430</v>
      </c>
      <c r="J112" s="15" t="s">
        <v>159</v>
      </c>
      <c r="K112" s="36">
        <v>44995</v>
      </c>
      <c r="L112" s="596" t="s">
        <v>312</v>
      </c>
      <c r="M112" s="596" t="s">
        <v>37</v>
      </c>
      <c r="N112" s="596" t="s">
        <v>277</v>
      </c>
      <c r="O112" s="596" t="s">
        <v>443</v>
      </c>
    </row>
    <row r="113" spans="1:15" s="12" customFormat="1" ht="76.5" hidden="1" customHeight="1">
      <c r="A113" s="596" t="s">
        <v>444</v>
      </c>
      <c r="B113" s="13" t="s">
        <v>153</v>
      </c>
      <c r="C113" s="13">
        <v>19.399999999999999</v>
      </c>
      <c r="D113" s="13" t="s">
        <v>445</v>
      </c>
      <c r="E113" s="27"/>
      <c r="F113" s="27"/>
      <c r="G113" s="27"/>
      <c r="H113" s="15" t="s">
        <v>429</v>
      </c>
      <c r="I113" s="15" t="s">
        <v>430</v>
      </c>
      <c r="J113" s="15" t="s">
        <v>159</v>
      </c>
      <c r="K113" s="36">
        <v>44995</v>
      </c>
      <c r="L113" s="596" t="s">
        <v>36</v>
      </c>
      <c r="M113" s="596" t="s">
        <v>37</v>
      </c>
      <c r="N113" s="596" t="s">
        <v>94</v>
      </c>
      <c r="O113" s="596" t="s">
        <v>446</v>
      </c>
    </row>
    <row r="114" spans="1:15" s="12" customFormat="1" ht="76.5" hidden="1" customHeight="1">
      <c r="A114" s="596" t="s">
        <v>447</v>
      </c>
      <c r="B114" s="13" t="s">
        <v>153</v>
      </c>
      <c r="C114" s="13">
        <v>23.2</v>
      </c>
      <c r="D114" s="13" t="s">
        <v>448</v>
      </c>
      <c r="E114" s="13"/>
      <c r="F114" s="13"/>
      <c r="G114" s="27"/>
      <c r="H114" s="15" t="s">
        <v>429</v>
      </c>
      <c r="I114" s="15" t="s">
        <v>430</v>
      </c>
      <c r="J114" s="15" t="s">
        <v>159</v>
      </c>
      <c r="K114" s="36">
        <v>44995</v>
      </c>
      <c r="L114" s="596" t="s">
        <v>22</v>
      </c>
      <c r="M114" s="596" t="s">
        <v>23</v>
      </c>
      <c r="N114" s="596" t="s">
        <v>30</v>
      </c>
      <c r="O114" s="28" t="s">
        <v>449</v>
      </c>
    </row>
    <row r="115" spans="1:15" s="12" customFormat="1" ht="76.5" hidden="1" customHeight="1">
      <c r="A115" s="596" t="s">
        <v>450</v>
      </c>
      <c r="B115" s="13" t="s">
        <v>153</v>
      </c>
      <c r="C115" s="13" t="s">
        <v>451</v>
      </c>
      <c r="D115" s="13" t="s">
        <v>452</v>
      </c>
      <c r="E115" s="13"/>
      <c r="F115" s="13"/>
      <c r="G115" s="27"/>
      <c r="H115" s="15" t="s">
        <v>429</v>
      </c>
      <c r="I115" s="15" t="s">
        <v>430</v>
      </c>
      <c r="J115" s="15" t="s">
        <v>159</v>
      </c>
      <c r="K115" s="36">
        <v>44995</v>
      </c>
      <c r="L115" s="596" t="s">
        <v>312</v>
      </c>
      <c r="M115" s="596" t="s">
        <v>37</v>
      </c>
      <c r="N115" s="596" t="s">
        <v>277</v>
      </c>
      <c r="O115" s="28" t="s">
        <v>453</v>
      </c>
    </row>
    <row r="116" spans="1:15" s="12" customFormat="1" ht="76.5" hidden="1" customHeight="1">
      <c r="A116" s="20" t="s">
        <v>454</v>
      </c>
      <c r="B116" s="13" t="s">
        <v>271</v>
      </c>
      <c r="C116" s="13" t="s">
        <v>455</v>
      </c>
      <c r="D116" s="13" t="s">
        <v>456</v>
      </c>
      <c r="E116" s="13"/>
      <c r="F116" s="13"/>
      <c r="G116" s="27"/>
      <c r="H116" s="15" t="s">
        <v>429</v>
      </c>
      <c r="I116" s="15" t="s">
        <v>430</v>
      </c>
      <c r="J116" s="15" t="s">
        <v>159</v>
      </c>
      <c r="K116" s="36">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6">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6">
        <v>44995</v>
      </c>
      <c r="L118" s="25" t="s">
        <v>22</v>
      </c>
      <c r="M118" s="25" t="s">
        <v>23</v>
      </c>
      <c r="N118" s="20" t="s">
        <v>24</v>
      </c>
      <c r="O118" s="25" t="s">
        <v>463</v>
      </c>
    </row>
    <row r="119" spans="1:15" s="12" customFormat="1" ht="76.5" hidden="1" customHeight="1">
      <c r="A119" s="20" t="s">
        <v>464</v>
      </c>
      <c r="B119" s="62" t="s">
        <v>16</v>
      </c>
      <c r="C119" s="119" t="s">
        <v>465</v>
      </c>
      <c r="D119" s="72" t="s">
        <v>466</v>
      </c>
      <c r="E119" s="64"/>
      <c r="F119" s="65"/>
      <c r="G119" s="64" t="s">
        <v>35</v>
      </c>
      <c r="H119" s="66" t="s">
        <v>467</v>
      </c>
      <c r="I119" s="66" t="s">
        <v>20</v>
      </c>
      <c r="J119" s="66" t="s">
        <v>21</v>
      </c>
      <c r="K119" s="24">
        <v>44998</v>
      </c>
      <c r="L119" s="25" t="s">
        <v>22</v>
      </c>
      <c r="M119" s="25" t="s">
        <v>23</v>
      </c>
      <c r="N119" s="25" t="s">
        <v>30</v>
      </c>
      <c r="O119" s="25" t="s">
        <v>468</v>
      </c>
    </row>
    <row r="120" spans="1:15" s="12" customFormat="1" ht="76.5" hidden="1" customHeight="1">
      <c r="A120" s="20" t="s">
        <v>469</v>
      </c>
      <c r="B120" s="62" t="s">
        <v>16</v>
      </c>
      <c r="C120" s="119" t="s">
        <v>194</v>
      </c>
      <c r="D120" s="72" t="s">
        <v>470</v>
      </c>
      <c r="E120" s="64"/>
      <c r="F120" s="65"/>
      <c r="G120" s="64" t="s">
        <v>35</v>
      </c>
      <c r="H120" s="66" t="s">
        <v>467</v>
      </c>
      <c r="I120" s="66" t="s">
        <v>20</v>
      </c>
      <c r="J120" s="66" t="s">
        <v>21</v>
      </c>
      <c r="K120" s="24">
        <v>44998</v>
      </c>
      <c r="L120" s="25" t="s">
        <v>36</v>
      </c>
      <c r="M120" s="25" t="s">
        <v>37</v>
      </c>
      <c r="N120" s="25" t="s">
        <v>38</v>
      </c>
      <c r="O120" s="25" t="s">
        <v>471</v>
      </c>
    </row>
    <row r="121" spans="1:15" s="12" customFormat="1" ht="76.5" hidden="1" customHeight="1">
      <c r="A121" s="20" t="s">
        <v>472</v>
      </c>
      <c r="B121" s="62" t="s">
        <v>16</v>
      </c>
      <c r="C121" s="119" t="s">
        <v>473</v>
      </c>
      <c r="D121" s="72" t="s">
        <v>474</v>
      </c>
      <c r="E121" s="62"/>
      <c r="F121" s="67"/>
      <c r="G121" s="62" t="s">
        <v>35</v>
      </c>
      <c r="H121" s="66" t="s">
        <v>467</v>
      </c>
      <c r="I121" s="66" t="s">
        <v>20</v>
      </c>
      <c r="J121" s="66" t="s">
        <v>21</v>
      </c>
      <c r="K121" s="24">
        <v>44998</v>
      </c>
      <c r="L121" s="25" t="s">
        <v>22</v>
      </c>
      <c r="M121" s="25" t="s">
        <v>23</v>
      </c>
      <c r="N121" s="25" t="s">
        <v>30</v>
      </c>
      <c r="O121" s="25" t="s">
        <v>475</v>
      </c>
    </row>
    <row r="122" spans="1:15" s="12" customFormat="1" ht="76.5" hidden="1" customHeight="1">
      <c r="A122" s="20" t="s">
        <v>476</v>
      </c>
      <c r="B122" s="62" t="s">
        <v>16</v>
      </c>
      <c r="C122" s="119" t="s">
        <v>477</v>
      </c>
      <c r="D122" s="72" t="s">
        <v>478</v>
      </c>
      <c r="E122" s="62"/>
      <c r="F122" s="67"/>
      <c r="G122" s="62" t="s">
        <v>479</v>
      </c>
      <c r="H122" s="66" t="s">
        <v>467</v>
      </c>
      <c r="I122" s="66" t="s">
        <v>20</v>
      </c>
      <c r="J122" s="66" t="s">
        <v>21</v>
      </c>
      <c r="K122" s="24">
        <v>44998</v>
      </c>
      <c r="L122" s="25" t="s">
        <v>22</v>
      </c>
      <c r="M122" s="25" t="s">
        <v>23</v>
      </c>
      <c r="N122" s="25" t="s">
        <v>24</v>
      </c>
      <c r="O122" s="25" t="s">
        <v>480</v>
      </c>
    </row>
    <row r="123" spans="1:15" s="12" customFormat="1" ht="76.5" hidden="1" customHeight="1">
      <c r="A123" s="20" t="s">
        <v>481</v>
      </c>
      <c r="B123" s="62" t="s">
        <v>16</v>
      </c>
      <c r="C123" s="119" t="s">
        <v>482</v>
      </c>
      <c r="D123" s="72" t="s">
        <v>483</v>
      </c>
      <c r="E123" s="62"/>
      <c r="F123" s="67"/>
      <c r="G123" s="62" t="s">
        <v>479</v>
      </c>
      <c r="H123" s="66" t="s">
        <v>467</v>
      </c>
      <c r="I123" s="66" t="s">
        <v>20</v>
      </c>
      <c r="J123" s="66" t="s">
        <v>21</v>
      </c>
      <c r="K123" s="24">
        <v>44998</v>
      </c>
      <c r="L123" s="25" t="s">
        <v>22</v>
      </c>
      <c r="M123" s="25" t="s">
        <v>23</v>
      </c>
      <c r="N123" s="25" t="s">
        <v>30</v>
      </c>
      <c r="O123" s="25" t="s">
        <v>484</v>
      </c>
    </row>
    <row r="124" spans="1:15" s="12" customFormat="1" ht="76.5" hidden="1" customHeight="1">
      <c r="A124" s="20" t="s">
        <v>485</v>
      </c>
      <c r="B124" s="62" t="s">
        <v>280</v>
      </c>
      <c r="C124" s="20" t="s">
        <v>486</v>
      </c>
      <c r="D124" s="20" t="s">
        <v>487</v>
      </c>
      <c r="E124" s="38"/>
      <c r="F124" s="46"/>
      <c r="G124" s="38" t="s">
        <v>283</v>
      </c>
      <c r="H124" s="76" t="s">
        <v>467</v>
      </c>
      <c r="I124" s="66" t="s">
        <v>20</v>
      </c>
      <c r="J124" s="66" t="s">
        <v>21</v>
      </c>
      <c r="K124" s="24">
        <v>44998</v>
      </c>
      <c r="L124" s="25" t="s">
        <v>22</v>
      </c>
      <c r="M124" s="20" t="s">
        <v>23</v>
      </c>
      <c r="N124" s="20" t="s">
        <v>30</v>
      </c>
      <c r="O124" s="25" t="s">
        <v>488</v>
      </c>
    </row>
    <row r="125" spans="1:15" s="12" customFormat="1" ht="76.5" hidden="1" customHeight="1">
      <c r="A125" s="20" t="s">
        <v>489</v>
      </c>
      <c r="B125" s="62" t="s">
        <v>280</v>
      </c>
      <c r="C125" s="20" t="s">
        <v>490</v>
      </c>
      <c r="D125" s="20" t="s">
        <v>491</v>
      </c>
      <c r="E125" s="38"/>
      <c r="F125" s="46"/>
      <c r="G125" s="38" t="s">
        <v>492</v>
      </c>
      <c r="H125" s="76" t="s">
        <v>467</v>
      </c>
      <c r="I125" s="66" t="s">
        <v>20</v>
      </c>
      <c r="J125" s="66" t="s">
        <v>21</v>
      </c>
      <c r="K125" s="24">
        <v>44998</v>
      </c>
      <c r="L125" s="25" t="s">
        <v>22</v>
      </c>
      <c r="M125" s="20" t="s">
        <v>23</v>
      </c>
      <c r="N125" s="20" t="s">
        <v>24</v>
      </c>
      <c r="O125" s="25" t="s">
        <v>493</v>
      </c>
    </row>
    <row r="126" spans="1:15" s="12" customFormat="1" ht="76.5" hidden="1" customHeight="1">
      <c r="A126" s="20" t="s">
        <v>494</v>
      </c>
      <c r="B126" s="62" t="s">
        <v>320</v>
      </c>
      <c r="C126" s="121" t="s">
        <v>495</v>
      </c>
      <c r="D126" s="77" t="s">
        <v>496</v>
      </c>
      <c r="E126" s="28"/>
      <c r="F126" s="65"/>
      <c r="G126" s="64" t="s">
        <v>35</v>
      </c>
      <c r="H126" s="66" t="s">
        <v>467</v>
      </c>
      <c r="I126" s="66" t="s">
        <v>20</v>
      </c>
      <c r="J126" s="66" t="s">
        <v>21</v>
      </c>
      <c r="K126" s="24">
        <v>44998</v>
      </c>
      <c r="L126" s="25" t="s">
        <v>36</v>
      </c>
      <c r="M126" s="25" t="s">
        <v>37</v>
      </c>
      <c r="N126" s="25" t="s">
        <v>94</v>
      </c>
      <c r="O126" s="25" t="s">
        <v>497</v>
      </c>
    </row>
    <row r="127" spans="1:15" s="12" customFormat="1" ht="76.5" hidden="1" customHeight="1">
      <c r="A127" s="20" t="s">
        <v>498</v>
      </c>
      <c r="B127" s="62" t="s">
        <v>320</v>
      </c>
      <c r="C127" s="121" t="s">
        <v>499</v>
      </c>
      <c r="D127" s="77" t="s">
        <v>500</v>
      </c>
      <c r="E127" s="28"/>
      <c r="F127" s="65"/>
      <c r="G127" s="64" t="s">
        <v>35</v>
      </c>
      <c r="H127" s="66" t="s">
        <v>467</v>
      </c>
      <c r="I127" s="66" t="s">
        <v>20</v>
      </c>
      <c r="J127" s="66" t="s">
        <v>21</v>
      </c>
      <c r="K127" s="24">
        <v>44998</v>
      </c>
      <c r="L127" s="25" t="s">
        <v>36</v>
      </c>
      <c r="M127" s="25" t="s">
        <v>37</v>
      </c>
      <c r="N127" s="25" t="s">
        <v>94</v>
      </c>
      <c r="O127" s="25" t="s">
        <v>501</v>
      </c>
    </row>
    <row r="128" spans="1:15" s="12" customFormat="1" ht="76.5" hidden="1" customHeight="1">
      <c r="A128" s="20" t="s">
        <v>502</v>
      </c>
      <c r="B128" s="62" t="s">
        <v>320</v>
      </c>
      <c r="C128" s="121" t="s">
        <v>495</v>
      </c>
      <c r="D128" s="77" t="s">
        <v>503</v>
      </c>
      <c r="E128" s="28"/>
      <c r="F128" s="67"/>
      <c r="G128" s="62" t="s">
        <v>35</v>
      </c>
      <c r="H128" s="66" t="s">
        <v>467</v>
      </c>
      <c r="I128" s="66" t="s">
        <v>20</v>
      </c>
      <c r="J128" s="66" t="s">
        <v>21</v>
      </c>
      <c r="K128" s="24">
        <v>44998</v>
      </c>
      <c r="L128" s="25" t="s">
        <v>36</v>
      </c>
      <c r="M128" s="25" t="s">
        <v>37</v>
      </c>
      <c r="N128" s="25" t="s">
        <v>94</v>
      </c>
      <c r="O128" s="25" t="s">
        <v>504</v>
      </c>
    </row>
    <row r="129" spans="1:15" s="12" customFormat="1" ht="76.5" hidden="1" customHeight="1">
      <c r="A129" s="20" t="s">
        <v>505</v>
      </c>
      <c r="B129" s="62" t="s">
        <v>320</v>
      </c>
      <c r="C129" s="121" t="s">
        <v>506</v>
      </c>
      <c r="D129" s="77" t="s">
        <v>507</v>
      </c>
      <c r="E129" s="28"/>
      <c r="F129" s="67"/>
      <c r="G129" s="62" t="s">
        <v>35</v>
      </c>
      <c r="H129" s="66" t="s">
        <v>467</v>
      </c>
      <c r="I129" s="66" t="s">
        <v>20</v>
      </c>
      <c r="J129" s="66" t="s">
        <v>21</v>
      </c>
      <c r="K129" s="24">
        <v>44998</v>
      </c>
      <c r="L129" s="25" t="s">
        <v>47</v>
      </c>
      <c r="M129" s="25" t="s">
        <v>37</v>
      </c>
      <c r="N129" s="25" t="s">
        <v>94</v>
      </c>
      <c r="O129" s="20" t="s">
        <v>508</v>
      </c>
    </row>
    <row r="130" spans="1:15" s="12" customFormat="1" ht="76.5" hidden="1" customHeight="1">
      <c r="A130" s="20" t="s">
        <v>509</v>
      </c>
      <c r="B130" s="62" t="s">
        <v>320</v>
      </c>
      <c r="C130" s="121" t="s">
        <v>510</v>
      </c>
      <c r="D130" s="77" t="s">
        <v>511</v>
      </c>
      <c r="E130" s="28"/>
      <c r="F130" s="67"/>
      <c r="G130" s="62" t="s">
        <v>35</v>
      </c>
      <c r="H130" s="66" t="s">
        <v>467</v>
      </c>
      <c r="I130" s="66" t="s">
        <v>20</v>
      </c>
      <c r="J130" s="66" t="s">
        <v>21</v>
      </c>
      <c r="K130" s="24">
        <v>44998</v>
      </c>
      <c r="L130" s="25" t="s">
        <v>22</v>
      </c>
      <c r="M130" s="25" t="s">
        <v>23</v>
      </c>
      <c r="N130" s="25" t="s">
        <v>30</v>
      </c>
      <c r="O130" s="25" t="s">
        <v>512</v>
      </c>
    </row>
    <row r="131" spans="1:15" s="12" customFormat="1" ht="76.5" hidden="1" customHeight="1">
      <c r="A131" s="20" t="s">
        <v>513</v>
      </c>
      <c r="B131" s="62" t="s">
        <v>16</v>
      </c>
      <c r="C131" s="119" t="s">
        <v>514</v>
      </c>
      <c r="D131" s="72" t="s">
        <v>515</v>
      </c>
      <c r="E131" s="62"/>
      <c r="F131" s="67"/>
      <c r="G131" s="62" t="s">
        <v>35</v>
      </c>
      <c r="H131" s="66" t="s">
        <v>467</v>
      </c>
      <c r="I131" s="66" t="s">
        <v>20</v>
      </c>
      <c r="J131" s="66" t="s">
        <v>21</v>
      </c>
      <c r="K131" s="24">
        <v>44998</v>
      </c>
      <c r="L131" s="25" t="s">
        <v>22</v>
      </c>
      <c r="M131" s="25" t="s">
        <v>23</v>
      </c>
      <c r="N131" s="25" t="s">
        <v>30</v>
      </c>
      <c r="O131" s="25" t="s">
        <v>516</v>
      </c>
    </row>
    <row r="132" spans="1:15" s="12" customFormat="1" ht="76.5" hidden="1" customHeight="1">
      <c r="A132" s="20" t="s">
        <v>517</v>
      </c>
      <c r="B132" s="68" t="s">
        <v>54</v>
      </c>
      <c r="C132" s="88" t="s">
        <v>518</v>
      </c>
      <c r="D132" s="88" t="s">
        <v>519</v>
      </c>
      <c r="E132" s="92"/>
      <c r="F132" s="93"/>
      <c r="G132" s="92" t="s">
        <v>35</v>
      </c>
      <c r="H132" s="71" t="s">
        <v>467</v>
      </c>
      <c r="I132" s="71" t="s">
        <v>20</v>
      </c>
      <c r="J132" s="71" t="s">
        <v>21</v>
      </c>
      <c r="K132" s="24">
        <v>44998</v>
      </c>
      <c r="L132" s="25" t="s">
        <v>22</v>
      </c>
      <c r="M132" s="25" t="s">
        <v>23</v>
      </c>
      <c r="N132" s="25" t="s">
        <v>30</v>
      </c>
      <c r="O132" s="20" t="s">
        <v>25</v>
      </c>
    </row>
    <row r="133" spans="1:15" s="12" customFormat="1" ht="76.5" hidden="1" customHeight="1">
      <c r="A133" s="20" t="s">
        <v>520</v>
      </c>
      <c r="B133" s="68" t="s">
        <v>54</v>
      </c>
      <c r="C133" s="88" t="s">
        <v>521</v>
      </c>
      <c r="D133" s="88" t="s">
        <v>522</v>
      </c>
      <c r="E133" s="92"/>
      <c r="F133" s="93"/>
      <c r="G133" s="92" t="s">
        <v>35</v>
      </c>
      <c r="H133" s="71" t="s">
        <v>467</v>
      </c>
      <c r="I133" s="71" t="s">
        <v>20</v>
      </c>
      <c r="J133" s="71" t="s">
        <v>21</v>
      </c>
      <c r="K133" s="24">
        <v>44998</v>
      </c>
      <c r="L133" s="25" t="s">
        <v>22</v>
      </c>
      <c r="M133" s="25" t="s">
        <v>23</v>
      </c>
      <c r="N133" s="25" t="s">
        <v>30</v>
      </c>
      <c r="O133" s="20" t="s">
        <v>25</v>
      </c>
    </row>
    <row r="134" spans="1:15" s="12" customFormat="1" ht="76.5" hidden="1" customHeight="1">
      <c r="A134" s="114" t="s">
        <v>523</v>
      </c>
      <c r="B134" s="68" t="s">
        <v>54</v>
      </c>
      <c r="C134" s="88" t="s">
        <v>235</v>
      </c>
      <c r="D134" s="88" t="s">
        <v>524</v>
      </c>
      <c r="E134" s="92"/>
      <c r="F134" s="93"/>
      <c r="G134" s="92" t="s">
        <v>35</v>
      </c>
      <c r="H134" s="71" t="s">
        <v>467</v>
      </c>
      <c r="I134" s="71" t="s">
        <v>20</v>
      </c>
      <c r="J134" s="71" t="s">
        <v>21</v>
      </c>
      <c r="K134" s="24">
        <v>44998</v>
      </c>
      <c r="L134" s="25" t="s">
        <v>22</v>
      </c>
      <c r="M134" s="25" t="s">
        <v>23</v>
      </c>
      <c r="N134" s="25" t="s">
        <v>525</v>
      </c>
      <c r="O134" s="25" t="s">
        <v>526</v>
      </c>
    </row>
    <row r="135" spans="1:15" s="12" customFormat="1" ht="76.5" hidden="1" customHeight="1">
      <c r="A135" s="112" t="s">
        <v>527</v>
      </c>
      <c r="B135" s="68" t="s">
        <v>54</v>
      </c>
      <c r="C135" s="88" t="s">
        <v>528</v>
      </c>
      <c r="D135" s="88" t="s">
        <v>529</v>
      </c>
      <c r="E135" s="92"/>
      <c r="F135" s="93"/>
      <c r="G135" s="92" t="s">
        <v>530</v>
      </c>
      <c r="H135" s="71" t="s">
        <v>467</v>
      </c>
      <c r="I135" s="71" t="s">
        <v>20</v>
      </c>
      <c r="J135" s="71" t="s">
        <v>21</v>
      </c>
      <c r="K135" s="24">
        <v>44998</v>
      </c>
      <c r="L135" s="25" t="s">
        <v>22</v>
      </c>
      <c r="M135" s="25" t="s">
        <v>23</v>
      </c>
      <c r="N135" s="25" t="s">
        <v>30</v>
      </c>
      <c r="O135" s="20" t="s">
        <v>25</v>
      </c>
    </row>
    <row r="136" spans="1:15" s="12" customFormat="1" ht="76.5" hidden="1" customHeight="1">
      <c r="A136" s="112" t="s">
        <v>531</v>
      </c>
      <c r="B136" s="68" t="s">
        <v>54</v>
      </c>
      <c r="C136" s="88" t="s">
        <v>532</v>
      </c>
      <c r="D136" s="88" t="s">
        <v>533</v>
      </c>
      <c r="E136" s="92"/>
      <c r="F136" s="93"/>
      <c r="G136" s="92" t="s">
        <v>35</v>
      </c>
      <c r="H136" s="71" t="s">
        <v>467</v>
      </c>
      <c r="I136" s="71" t="s">
        <v>20</v>
      </c>
      <c r="J136" s="71" t="s">
        <v>21</v>
      </c>
      <c r="K136" s="24">
        <v>44998</v>
      </c>
      <c r="L136" s="25" t="s">
        <v>22</v>
      </c>
      <c r="M136" s="25" t="s">
        <v>23</v>
      </c>
      <c r="N136" s="25" t="s">
        <v>30</v>
      </c>
      <c r="O136" s="20" t="s">
        <v>25</v>
      </c>
    </row>
    <row r="137" spans="1:15" s="12" customFormat="1" ht="76.5" hidden="1" customHeight="1">
      <c r="A137" s="114" t="s">
        <v>534</v>
      </c>
      <c r="B137" s="68" t="s">
        <v>54</v>
      </c>
      <c r="C137" s="88" t="s">
        <v>535</v>
      </c>
      <c r="D137" s="88" t="s">
        <v>536</v>
      </c>
      <c r="E137" s="92"/>
      <c r="F137" s="93"/>
      <c r="G137" s="92" t="s">
        <v>35</v>
      </c>
      <c r="H137" s="71" t="s">
        <v>467</v>
      </c>
      <c r="I137" s="71" t="s">
        <v>20</v>
      </c>
      <c r="J137" s="71" t="s">
        <v>21</v>
      </c>
      <c r="K137" s="24">
        <v>44998</v>
      </c>
      <c r="L137" s="25" t="s">
        <v>22</v>
      </c>
      <c r="M137" s="25" t="s">
        <v>23</v>
      </c>
      <c r="N137" s="25" t="s">
        <v>30</v>
      </c>
      <c r="O137" s="20" t="s">
        <v>25</v>
      </c>
    </row>
    <row r="138" spans="1:15" s="12" customFormat="1" ht="76.5" hidden="1" customHeight="1">
      <c r="A138" s="20" t="s">
        <v>537</v>
      </c>
      <c r="B138" s="62" t="s">
        <v>54</v>
      </c>
      <c r="C138" s="121" t="s">
        <v>538</v>
      </c>
      <c r="D138" s="77" t="s">
        <v>539</v>
      </c>
      <c r="E138" s="64"/>
      <c r="F138" s="65"/>
      <c r="G138" s="64" t="s">
        <v>530</v>
      </c>
      <c r="H138" s="66" t="s">
        <v>467</v>
      </c>
      <c r="I138" s="66" t="s">
        <v>20</v>
      </c>
      <c r="J138" s="35" t="s">
        <v>21</v>
      </c>
      <c r="K138" s="24">
        <v>44998</v>
      </c>
      <c r="L138" s="25" t="s">
        <v>22</v>
      </c>
      <c r="M138" s="25" t="s">
        <v>23</v>
      </c>
      <c r="N138" s="25" t="s">
        <v>30</v>
      </c>
      <c r="O138" s="20" t="s">
        <v>25</v>
      </c>
    </row>
    <row r="139" spans="1:15" s="12" customFormat="1" ht="76.5" hidden="1" customHeight="1">
      <c r="A139" s="20" t="s">
        <v>540</v>
      </c>
      <c r="B139" s="62" t="s">
        <v>116</v>
      </c>
      <c r="C139" s="99" t="s">
        <v>541</v>
      </c>
      <c r="D139" s="99" t="s">
        <v>542</v>
      </c>
      <c r="E139" s="100" t="s">
        <v>85</v>
      </c>
      <c r="F139" s="101"/>
      <c r="G139" s="102" t="s">
        <v>35</v>
      </c>
      <c r="H139" s="76" t="s">
        <v>467</v>
      </c>
      <c r="I139" s="66" t="s">
        <v>20</v>
      </c>
      <c r="J139" s="66" t="s">
        <v>21</v>
      </c>
      <c r="K139" s="24">
        <v>44998</v>
      </c>
      <c r="L139" s="20" t="s">
        <v>47</v>
      </c>
      <c r="M139" s="20" t="s">
        <v>37</v>
      </c>
      <c r="N139" s="20" t="s">
        <v>369</v>
      </c>
      <c r="O139" s="25"/>
    </row>
    <row r="140" spans="1:15" s="12" customFormat="1" ht="76.5" hidden="1" customHeight="1">
      <c r="A140" s="20" t="s">
        <v>543</v>
      </c>
      <c r="B140" s="62" t="s">
        <v>116</v>
      </c>
      <c r="C140" s="99" t="s">
        <v>544</v>
      </c>
      <c r="D140" s="99" t="s">
        <v>545</v>
      </c>
      <c r="E140" s="100" t="s">
        <v>85</v>
      </c>
      <c r="F140" s="101"/>
      <c r="G140" s="102" t="s">
        <v>35</v>
      </c>
      <c r="H140" s="76" t="s">
        <v>467</v>
      </c>
      <c r="I140" s="66" t="s">
        <v>20</v>
      </c>
      <c r="J140" s="66" t="s">
        <v>21</v>
      </c>
      <c r="K140" s="24">
        <v>44998</v>
      </c>
      <c r="L140" s="25" t="s">
        <v>133</v>
      </c>
      <c r="M140" s="25" t="s">
        <v>23</v>
      </c>
      <c r="N140" s="25" t="s">
        <v>30</v>
      </c>
      <c r="O140" s="20" t="s">
        <v>134</v>
      </c>
    </row>
    <row r="141" spans="1:15" s="12" customFormat="1" ht="76.5" hidden="1" customHeight="1">
      <c r="A141" s="20" t="s">
        <v>546</v>
      </c>
      <c r="B141" s="62" t="s">
        <v>116</v>
      </c>
      <c r="C141" s="99" t="s">
        <v>547</v>
      </c>
      <c r="D141" s="99" t="s">
        <v>548</v>
      </c>
      <c r="E141" s="100" t="s">
        <v>85</v>
      </c>
      <c r="F141" s="101"/>
      <c r="G141" s="102" t="s">
        <v>35</v>
      </c>
      <c r="H141" s="76" t="s">
        <v>467</v>
      </c>
      <c r="I141" s="66" t="s">
        <v>20</v>
      </c>
      <c r="J141" s="66" t="s">
        <v>21</v>
      </c>
      <c r="K141" s="24">
        <v>44998</v>
      </c>
      <c r="L141" s="25" t="s">
        <v>133</v>
      </c>
      <c r="M141" s="25" t="s">
        <v>23</v>
      </c>
      <c r="N141" s="25" t="s">
        <v>30</v>
      </c>
      <c r="O141" s="20" t="s">
        <v>134</v>
      </c>
    </row>
    <row r="142" spans="1:15" s="12" customFormat="1" ht="76.5" hidden="1" customHeight="1">
      <c r="A142" s="20" t="s">
        <v>549</v>
      </c>
      <c r="B142" s="62" t="s">
        <v>116</v>
      </c>
      <c r="C142" s="99" t="s">
        <v>550</v>
      </c>
      <c r="D142" s="103" t="s">
        <v>551</v>
      </c>
      <c r="E142" s="100" t="s">
        <v>85</v>
      </c>
      <c r="F142" s="101"/>
      <c r="G142" s="102" t="s">
        <v>35</v>
      </c>
      <c r="H142" s="76" t="s">
        <v>467</v>
      </c>
      <c r="I142" s="66" t="s">
        <v>20</v>
      </c>
      <c r="J142" s="66" t="s">
        <v>21</v>
      </c>
      <c r="K142" s="24">
        <v>44998</v>
      </c>
      <c r="L142" s="25" t="s">
        <v>133</v>
      </c>
      <c r="M142" s="25" t="s">
        <v>23</v>
      </c>
      <c r="N142" s="25" t="s">
        <v>30</v>
      </c>
      <c r="O142" s="20" t="s">
        <v>134</v>
      </c>
    </row>
    <row r="143" spans="1:15" s="12" customFormat="1" ht="76.5" hidden="1" customHeight="1">
      <c r="A143" s="20" t="s">
        <v>552</v>
      </c>
      <c r="B143" s="62" t="s">
        <v>116</v>
      </c>
      <c r="C143" s="99" t="s">
        <v>553</v>
      </c>
      <c r="D143" s="99" t="s">
        <v>554</v>
      </c>
      <c r="E143" s="100" t="s">
        <v>85</v>
      </c>
      <c r="F143" s="101"/>
      <c r="G143" s="102" t="s">
        <v>35</v>
      </c>
      <c r="H143" s="76" t="s">
        <v>467</v>
      </c>
      <c r="I143" s="66" t="s">
        <v>20</v>
      </c>
      <c r="J143" s="66" t="s">
        <v>21</v>
      </c>
      <c r="K143" s="24">
        <v>44998</v>
      </c>
      <c r="L143" s="20" t="s">
        <v>133</v>
      </c>
      <c r="M143" s="20" t="s">
        <v>23</v>
      </c>
      <c r="N143" s="20" t="s">
        <v>555</v>
      </c>
      <c r="O143" s="20" t="s">
        <v>556</v>
      </c>
    </row>
    <row r="144" spans="1:15" s="12" customFormat="1" ht="76.5" hidden="1" customHeight="1">
      <c r="A144" s="20" t="s">
        <v>557</v>
      </c>
      <c r="B144" s="62" t="s">
        <v>116</v>
      </c>
      <c r="C144" s="99" t="s">
        <v>558</v>
      </c>
      <c r="D144" s="99" t="s">
        <v>559</v>
      </c>
      <c r="E144" s="100" t="s">
        <v>85</v>
      </c>
      <c r="F144" s="101"/>
      <c r="G144" s="102" t="s">
        <v>35</v>
      </c>
      <c r="H144" s="76" t="s">
        <v>467</v>
      </c>
      <c r="I144" s="66" t="s">
        <v>20</v>
      </c>
      <c r="J144" s="66" t="s">
        <v>21</v>
      </c>
      <c r="K144" s="24">
        <v>44998</v>
      </c>
      <c r="L144" s="25" t="s">
        <v>133</v>
      </c>
      <c r="M144" s="25" t="s">
        <v>23</v>
      </c>
      <c r="N144" s="25" t="s">
        <v>30</v>
      </c>
      <c r="O144" s="20" t="s">
        <v>134</v>
      </c>
    </row>
    <row r="145" spans="1:15" s="12" customFormat="1" ht="76.5" hidden="1" customHeight="1">
      <c r="A145" s="20" t="s">
        <v>560</v>
      </c>
      <c r="B145" s="62" t="s">
        <v>116</v>
      </c>
      <c r="C145" s="105" t="s">
        <v>561</v>
      </c>
      <c r="D145" s="105" t="s">
        <v>562</v>
      </c>
      <c r="E145" s="104" t="s">
        <v>85</v>
      </c>
      <c r="F145" s="106"/>
      <c r="G145" s="107" t="s">
        <v>35</v>
      </c>
      <c r="H145" s="76" t="s">
        <v>467</v>
      </c>
      <c r="I145" s="66" t="s">
        <v>20</v>
      </c>
      <c r="J145" s="66" t="s">
        <v>21</v>
      </c>
      <c r="K145" s="24">
        <v>44998</v>
      </c>
      <c r="L145" s="25" t="s">
        <v>133</v>
      </c>
      <c r="M145" s="25" t="s">
        <v>23</v>
      </c>
      <c r="N145" s="25" t="s">
        <v>30</v>
      </c>
      <c r="O145" s="20" t="s">
        <v>134</v>
      </c>
    </row>
    <row r="146" spans="1:15" s="12" customFormat="1" ht="76.5" hidden="1" customHeight="1">
      <c r="A146" s="20" t="s">
        <v>563</v>
      </c>
      <c r="B146" s="62" t="s">
        <v>116</v>
      </c>
      <c r="C146" s="105" t="s">
        <v>564</v>
      </c>
      <c r="D146" s="105" t="s">
        <v>565</v>
      </c>
      <c r="E146" s="104" t="s">
        <v>85</v>
      </c>
      <c r="F146" s="106"/>
      <c r="G146" s="107" t="s">
        <v>35</v>
      </c>
      <c r="H146" s="76" t="s">
        <v>467</v>
      </c>
      <c r="I146" s="66" t="s">
        <v>20</v>
      </c>
      <c r="J146" s="66" t="s">
        <v>21</v>
      </c>
      <c r="K146" s="24">
        <v>44998</v>
      </c>
      <c r="L146" s="25" t="s">
        <v>133</v>
      </c>
      <c r="M146" s="25" t="s">
        <v>23</v>
      </c>
      <c r="N146" s="25" t="s">
        <v>30</v>
      </c>
      <c r="O146" s="20" t="s">
        <v>134</v>
      </c>
    </row>
    <row r="147" spans="1:15" s="12" customFormat="1" ht="76.5" hidden="1" customHeight="1">
      <c r="A147" s="20" t="s">
        <v>566</v>
      </c>
      <c r="B147" s="62" t="s">
        <v>116</v>
      </c>
      <c r="C147" s="105" t="s">
        <v>567</v>
      </c>
      <c r="D147" s="105" t="s">
        <v>568</v>
      </c>
      <c r="E147" s="104" t="s">
        <v>85</v>
      </c>
      <c r="F147" s="106"/>
      <c r="G147" s="107" t="s">
        <v>35</v>
      </c>
      <c r="H147" s="76" t="s">
        <v>467</v>
      </c>
      <c r="I147" s="66" t="s">
        <v>20</v>
      </c>
      <c r="J147" s="66" t="s">
        <v>21</v>
      </c>
      <c r="K147" s="24">
        <v>44998</v>
      </c>
      <c r="L147" s="25" t="s">
        <v>133</v>
      </c>
      <c r="M147" s="25" t="s">
        <v>23</v>
      </c>
      <c r="N147" s="25" t="s">
        <v>30</v>
      </c>
      <c r="O147" s="20" t="s">
        <v>134</v>
      </c>
    </row>
    <row r="148" spans="1:15" s="12" customFormat="1" ht="76.5" hidden="1" customHeight="1">
      <c r="A148" s="20" t="s">
        <v>569</v>
      </c>
      <c r="B148" s="62" t="s">
        <v>116</v>
      </c>
      <c r="C148" s="105" t="s">
        <v>570</v>
      </c>
      <c r="D148" s="105" t="s">
        <v>571</v>
      </c>
      <c r="E148" s="104" t="s">
        <v>85</v>
      </c>
      <c r="F148" s="106"/>
      <c r="G148" s="107" t="s">
        <v>35</v>
      </c>
      <c r="H148" s="76" t="s">
        <v>467</v>
      </c>
      <c r="I148" s="66" t="s">
        <v>20</v>
      </c>
      <c r="J148" s="66" t="s">
        <v>21</v>
      </c>
      <c r="K148" s="24">
        <v>44998</v>
      </c>
      <c r="L148" s="20" t="s">
        <v>22</v>
      </c>
      <c r="M148" s="25" t="s">
        <v>23</v>
      </c>
      <c r="N148" s="25" t="s">
        <v>30</v>
      </c>
      <c r="O148" s="20" t="s">
        <v>572</v>
      </c>
    </row>
    <row r="149" spans="1:15" s="12" customFormat="1" ht="76.5" hidden="1" customHeight="1">
      <c r="A149" s="20" t="s">
        <v>573</v>
      </c>
      <c r="B149" s="62" t="s">
        <v>116</v>
      </c>
      <c r="C149" s="105" t="s">
        <v>574</v>
      </c>
      <c r="D149" s="105" t="s">
        <v>533</v>
      </c>
      <c r="E149" s="104" t="s">
        <v>85</v>
      </c>
      <c r="F149" s="106"/>
      <c r="G149" s="107" t="s">
        <v>35</v>
      </c>
      <c r="H149" s="76" t="s">
        <v>467</v>
      </c>
      <c r="I149" s="66" t="s">
        <v>20</v>
      </c>
      <c r="J149" s="66" t="s">
        <v>21</v>
      </c>
      <c r="K149" s="24">
        <v>44998</v>
      </c>
      <c r="L149" s="25" t="s">
        <v>133</v>
      </c>
      <c r="M149" s="25" t="s">
        <v>23</v>
      </c>
      <c r="N149" s="25" t="s">
        <v>30</v>
      </c>
      <c r="O149" s="20" t="s">
        <v>134</v>
      </c>
    </row>
    <row r="150" spans="1:15" s="12" customFormat="1" ht="76.5" hidden="1" customHeight="1">
      <c r="A150" s="20" t="s">
        <v>575</v>
      </c>
      <c r="B150" s="62" t="s">
        <v>116</v>
      </c>
      <c r="C150" s="105" t="s">
        <v>576</v>
      </c>
      <c r="D150" s="105" t="s">
        <v>577</v>
      </c>
      <c r="E150" s="104" t="s">
        <v>85</v>
      </c>
      <c r="F150" s="106"/>
      <c r="G150" s="107" t="s">
        <v>35</v>
      </c>
      <c r="H150" s="76" t="s">
        <v>467</v>
      </c>
      <c r="I150" s="66" t="s">
        <v>20</v>
      </c>
      <c r="J150" s="66" t="s">
        <v>21</v>
      </c>
      <c r="K150" s="24">
        <v>44998</v>
      </c>
      <c r="L150" s="20" t="s">
        <v>133</v>
      </c>
      <c r="M150" s="20" t="s">
        <v>23</v>
      </c>
      <c r="N150" s="20" t="s">
        <v>555</v>
      </c>
      <c r="O150" s="20" t="s">
        <v>556</v>
      </c>
    </row>
    <row r="151" spans="1:15" s="12" customFormat="1" ht="76.5" hidden="1" customHeight="1">
      <c r="A151" s="20" t="s">
        <v>578</v>
      </c>
      <c r="B151" s="62" t="s">
        <v>116</v>
      </c>
      <c r="C151" s="105" t="s">
        <v>579</v>
      </c>
      <c r="D151" s="105" t="s">
        <v>580</v>
      </c>
      <c r="E151" s="104" t="s">
        <v>85</v>
      </c>
      <c r="F151" s="106"/>
      <c r="G151" s="107" t="s">
        <v>35</v>
      </c>
      <c r="H151" s="76" t="s">
        <v>467</v>
      </c>
      <c r="I151" s="66" t="s">
        <v>20</v>
      </c>
      <c r="J151" s="66" t="s">
        <v>21</v>
      </c>
      <c r="K151" s="24">
        <v>44998</v>
      </c>
      <c r="L151" s="25" t="s">
        <v>133</v>
      </c>
      <c r="M151" s="25" t="s">
        <v>23</v>
      </c>
      <c r="N151" s="25" t="s">
        <v>30</v>
      </c>
      <c r="O151" s="20" t="s">
        <v>134</v>
      </c>
    </row>
    <row r="152" spans="1:15" s="12" customFormat="1" ht="76.5" hidden="1" customHeight="1">
      <c r="A152" s="20" t="s">
        <v>581</v>
      </c>
      <c r="B152" s="62" t="s">
        <v>116</v>
      </c>
      <c r="C152" s="105" t="s">
        <v>582</v>
      </c>
      <c r="D152" s="108" t="s">
        <v>583</v>
      </c>
      <c r="E152" s="104" t="s">
        <v>85</v>
      </c>
      <c r="F152" s="106"/>
      <c r="G152" s="107" t="s">
        <v>35</v>
      </c>
      <c r="H152" s="76" t="s">
        <v>467</v>
      </c>
      <c r="I152" s="66" t="s">
        <v>20</v>
      </c>
      <c r="J152" s="66" t="s">
        <v>21</v>
      </c>
      <c r="K152" s="24">
        <v>44998</v>
      </c>
      <c r="L152" s="25" t="s">
        <v>133</v>
      </c>
      <c r="M152" s="25" t="s">
        <v>23</v>
      </c>
      <c r="N152" s="25" t="s">
        <v>30</v>
      </c>
      <c r="O152" s="20" t="s">
        <v>134</v>
      </c>
    </row>
    <row r="153" spans="1:15" s="12" customFormat="1" ht="76.5" hidden="1" customHeight="1">
      <c r="A153" s="20" t="s">
        <v>584</v>
      </c>
      <c r="B153" s="62" t="s">
        <v>116</v>
      </c>
      <c r="C153" s="105" t="s">
        <v>585</v>
      </c>
      <c r="D153" s="108" t="s">
        <v>586</v>
      </c>
      <c r="E153" s="104" t="s">
        <v>85</v>
      </c>
      <c r="F153" s="106"/>
      <c r="G153" s="107" t="s">
        <v>35</v>
      </c>
      <c r="H153" s="76" t="s">
        <v>467</v>
      </c>
      <c r="I153" s="66" t="s">
        <v>20</v>
      </c>
      <c r="J153" s="66" t="s">
        <v>21</v>
      </c>
      <c r="K153" s="24">
        <v>44998</v>
      </c>
      <c r="L153" s="25" t="s">
        <v>133</v>
      </c>
      <c r="M153" s="25" t="s">
        <v>23</v>
      </c>
      <c r="N153" s="25" t="s">
        <v>30</v>
      </c>
      <c r="O153" s="20" t="s">
        <v>134</v>
      </c>
    </row>
    <row r="154" spans="1:15" s="12" customFormat="1" ht="76.5" hidden="1" customHeight="1">
      <c r="A154" s="20" t="s">
        <v>587</v>
      </c>
      <c r="B154" s="62" t="s">
        <v>116</v>
      </c>
      <c r="C154" s="105" t="s">
        <v>588</v>
      </c>
      <c r="D154" s="105" t="s">
        <v>589</v>
      </c>
      <c r="E154" s="104" t="s">
        <v>85</v>
      </c>
      <c r="F154" s="106"/>
      <c r="G154" s="107" t="s">
        <v>35</v>
      </c>
      <c r="H154" s="76" t="s">
        <v>467</v>
      </c>
      <c r="I154" s="66" t="s">
        <v>20</v>
      </c>
      <c r="J154" s="66" t="s">
        <v>21</v>
      </c>
      <c r="K154" s="24">
        <v>44998</v>
      </c>
      <c r="L154" s="20" t="s">
        <v>133</v>
      </c>
      <c r="M154" s="20" t="s">
        <v>23</v>
      </c>
      <c r="N154" s="20" t="s">
        <v>555</v>
      </c>
      <c r="O154" s="20" t="s">
        <v>556</v>
      </c>
    </row>
    <row r="155" spans="1:15" s="12" customFormat="1" ht="76.5" hidden="1" customHeight="1">
      <c r="A155" s="20" t="s">
        <v>590</v>
      </c>
      <c r="B155" s="62" t="s">
        <v>116</v>
      </c>
      <c r="C155" s="105" t="s">
        <v>591</v>
      </c>
      <c r="D155" s="105" t="s">
        <v>592</v>
      </c>
      <c r="E155" s="104" t="s">
        <v>85</v>
      </c>
      <c r="F155" s="106"/>
      <c r="G155" s="107" t="s">
        <v>35</v>
      </c>
      <c r="H155" s="76" t="s">
        <v>467</v>
      </c>
      <c r="I155" s="66" t="s">
        <v>20</v>
      </c>
      <c r="J155" s="66" t="s">
        <v>21</v>
      </c>
      <c r="K155" s="24">
        <v>44998</v>
      </c>
      <c r="L155" s="25" t="s">
        <v>133</v>
      </c>
      <c r="M155" s="25" t="s">
        <v>23</v>
      </c>
      <c r="N155" s="25" t="s">
        <v>30</v>
      </c>
      <c r="O155" s="20" t="s">
        <v>134</v>
      </c>
    </row>
    <row r="156" spans="1:15" s="12" customFormat="1" ht="76.5" hidden="1" customHeight="1">
      <c r="A156" s="20" t="s">
        <v>593</v>
      </c>
      <c r="B156" s="62" t="s">
        <v>116</v>
      </c>
      <c r="C156" s="105" t="s">
        <v>594</v>
      </c>
      <c r="D156" s="105" t="s">
        <v>595</v>
      </c>
      <c r="E156" s="104" t="s">
        <v>85</v>
      </c>
      <c r="F156" s="106"/>
      <c r="G156" s="107" t="s">
        <v>35</v>
      </c>
      <c r="H156" s="76" t="s">
        <v>467</v>
      </c>
      <c r="I156" s="66" t="s">
        <v>20</v>
      </c>
      <c r="J156" s="66" t="s">
        <v>21</v>
      </c>
      <c r="K156" s="24">
        <v>44998</v>
      </c>
      <c r="L156" s="20" t="s">
        <v>47</v>
      </c>
      <c r="M156" s="20" t="s">
        <v>37</v>
      </c>
      <c r="N156" s="20" t="s">
        <v>369</v>
      </c>
      <c r="O156" s="20" t="s">
        <v>596</v>
      </c>
    </row>
    <row r="157" spans="1:15" s="12" customFormat="1" ht="76.5" hidden="1" customHeight="1">
      <c r="A157" s="20" t="s">
        <v>597</v>
      </c>
      <c r="B157" s="62" t="s">
        <v>116</v>
      </c>
      <c r="C157" s="105" t="s">
        <v>598</v>
      </c>
      <c r="D157" s="105" t="s">
        <v>595</v>
      </c>
      <c r="E157" s="104" t="s">
        <v>85</v>
      </c>
      <c r="F157" s="106"/>
      <c r="G157" s="107" t="s">
        <v>35</v>
      </c>
      <c r="H157" s="76" t="s">
        <v>467</v>
      </c>
      <c r="I157" s="66" t="s">
        <v>20</v>
      </c>
      <c r="J157" s="66" t="s">
        <v>21</v>
      </c>
      <c r="K157" s="24">
        <v>44998</v>
      </c>
      <c r="L157" s="20" t="s">
        <v>47</v>
      </c>
      <c r="M157" s="20" t="s">
        <v>37</v>
      </c>
      <c r="N157" s="20" t="s">
        <v>369</v>
      </c>
      <c r="O157" s="20" t="s">
        <v>596</v>
      </c>
    </row>
    <row r="158" spans="1:15" s="12" customFormat="1" ht="76.5" hidden="1" customHeight="1">
      <c r="A158" s="20" t="s">
        <v>599</v>
      </c>
      <c r="B158" s="62" t="s">
        <v>116</v>
      </c>
      <c r="C158" s="105" t="s">
        <v>600</v>
      </c>
      <c r="D158" s="105" t="s">
        <v>595</v>
      </c>
      <c r="E158" s="104" t="s">
        <v>85</v>
      </c>
      <c r="F158" s="106"/>
      <c r="G158" s="107" t="s">
        <v>35</v>
      </c>
      <c r="H158" s="76" t="s">
        <v>467</v>
      </c>
      <c r="I158" s="66" t="s">
        <v>20</v>
      </c>
      <c r="J158" s="66" t="s">
        <v>21</v>
      </c>
      <c r="K158" s="24">
        <v>44998</v>
      </c>
      <c r="L158" s="20" t="s">
        <v>47</v>
      </c>
      <c r="M158" s="20" t="s">
        <v>37</v>
      </c>
      <c r="N158" s="20" t="s">
        <v>369</v>
      </c>
      <c r="O158" s="20" t="s">
        <v>596</v>
      </c>
    </row>
    <row r="159" spans="1:15" s="12" customFormat="1" ht="76.5" hidden="1" customHeight="1">
      <c r="A159" s="20" t="s">
        <v>601</v>
      </c>
      <c r="B159" s="62" t="s">
        <v>116</v>
      </c>
      <c r="C159" s="105" t="s">
        <v>602</v>
      </c>
      <c r="D159" s="105" t="s">
        <v>595</v>
      </c>
      <c r="E159" s="104" t="s">
        <v>85</v>
      </c>
      <c r="F159" s="106"/>
      <c r="G159" s="107" t="s">
        <v>35</v>
      </c>
      <c r="H159" s="76" t="s">
        <v>467</v>
      </c>
      <c r="I159" s="66" t="s">
        <v>20</v>
      </c>
      <c r="J159" s="66" t="s">
        <v>21</v>
      </c>
      <c r="K159" s="24">
        <v>44998</v>
      </c>
      <c r="L159" s="20" t="s">
        <v>47</v>
      </c>
      <c r="M159" s="20" t="s">
        <v>37</v>
      </c>
      <c r="N159" s="20" t="s">
        <v>369</v>
      </c>
      <c r="O159" s="20" t="s">
        <v>596</v>
      </c>
    </row>
    <row r="160" spans="1:15" s="12" customFormat="1" ht="76.5" hidden="1" customHeight="1">
      <c r="A160" s="20" t="s">
        <v>603</v>
      </c>
      <c r="B160" s="20" t="s">
        <v>377</v>
      </c>
      <c r="C160" s="57" t="s">
        <v>604</v>
      </c>
      <c r="D160" s="57" t="s">
        <v>605</v>
      </c>
      <c r="E160" s="57" t="s">
        <v>85</v>
      </c>
      <c r="F160" s="57" t="s">
        <v>85</v>
      </c>
      <c r="G160" s="57" t="s">
        <v>85</v>
      </c>
      <c r="H160" s="58" t="s">
        <v>606</v>
      </c>
      <c r="I160" s="58" t="s">
        <v>88</v>
      </c>
      <c r="J160" s="58" t="s">
        <v>89</v>
      </c>
      <c r="K160" s="26">
        <v>44998</v>
      </c>
      <c r="L160" s="20" t="s">
        <v>312</v>
      </c>
      <c r="M160" s="20" t="s">
        <v>37</v>
      </c>
      <c r="N160" s="20" t="s">
        <v>164</v>
      </c>
      <c r="O160" s="20" t="s">
        <v>607</v>
      </c>
    </row>
    <row r="161" spans="1:15" s="12" customFormat="1" ht="76.5" hidden="1" customHeight="1">
      <c r="A161" s="20" t="s">
        <v>608</v>
      </c>
      <c r="B161" s="20" t="s">
        <v>377</v>
      </c>
      <c r="C161" s="57" t="s">
        <v>609</v>
      </c>
      <c r="D161" s="57" t="s">
        <v>610</v>
      </c>
      <c r="E161" s="57" t="s">
        <v>85</v>
      </c>
      <c r="F161" s="57" t="s">
        <v>85</v>
      </c>
      <c r="G161" s="57" t="s">
        <v>85</v>
      </c>
      <c r="H161" s="58" t="s">
        <v>606</v>
      </c>
      <c r="I161" s="58" t="s">
        <v>88</v>
      </c>
      <c r="J161" s="58" t="s">
        <v>89</v>
      </c>
      <c r="K161" s="26">
        <v>44998</v>
      </c>
      <c r="L161" s="20" t="s">
        <v>312</v>
      </c>
      <c r="M161" s="20" t="s">
        <v>37</v>
      </c>
      <c r="N161" s="20" t="s">
        <v>164</v>
      </c>
      <c r="O161" s="20" t="s">
        <v>611</v>
      </c>
    </row>
    <row r="162" spans="1:15" s="12" customFormat="1" ht="76.5" hidden="1" customHeight="1">
      <c r="A162" s="20" t="s">
        <v>612</v>
      </c>
      <c r="B162" s="20" t="s">
        <v>377</v>
      </c>
      <c r="C162" s="57" t="s">
        <v>609</v>
      </c>
      <c r="D162" s="57" t="s">
        <v>613</v>
      </c>
      <c r="E162" s="57" t="s">
        <v>85</v>
      </c>
      <c r="F162" s="57" t="s">
        <v>85</v>
      </c>
      <c r="G162" s="57" t="s">
        <v>85</v>
      </c>
      <c r="H162" s="58" t="s">
        <v>606</v>
      </c>
      <c r="I162" s="58" t="s">
        <v>88</v>
      </c>
      <c r="J162" s="58" t="s">
        <v>89</v>
      </c>
      <c r="K162" s="26">
        <v>44998</v>
      </c>
      <c r="L162" s="20" t="s">
        <v>22</v>
      </c>
      <c r="M162" s="20" t="s">
        <v>37</v>
      </c>
      <c r="N162" s="20" t="s">
        <v>30</v>
      </c>
      <c r="O162" s="20" t="s">
        <v>614</v>
      </c>
    </row>
    <row r="163" spans="1:15" s="12" customFormat="1" ht="76.5" hidden="1" customHeight="1">
      <c r="A163" s="20" t="s">
        <v>615</v>
      </c>
      <c r="B163" s="20" t="s">
        <v>377</v>
      </c>
      <c r="C163" s="57" t="s">
        <v>609</v>
      </c>
      <c r="D163" s="57" t="s">
        <v>616</v>
      </c>
      <c r="E163" s="57" t="s">
        <v>85</v>
      </c>
      <c r="F163" s="57" t="s">
        <v>85</v>
      </c>
      <c r="G163" s="57" t="s">
        <v>85</v>
      </c>
      <c r="H163" s="58" t="s">
        <v>606</v>
      </c>
      <c r="I163" s="58" t="s">
        <v>88</v>
      </c>
      <c r="J163" s="58" t="s">
        <v>89</v>
      </c>
      <c r="K163" s="26">
        <v>44998</v>
      </c>
      <c r="L163" s="20" t="s">
        <v>22</v>
      </c>
      <c r="M163" s="20" t="s">
        <v>23</v>
      </c>
      <c r="N163" s="20" t="s">
        <v>24</v>
      </c>
      <c r="O163" s="20" t="s">
        <v>617</v>
      </c>
    </row>
    <row r="164" spans="1:15" s="12" customFormat="1" ht="76.5" hidden="1" customHeight="1">
      <c r="A164" s="20" t="s">
        <v>618</v>
      </c>
      <c r="B164" s="20" t="s">
        <v>377</v>
      </c>
      <c r="C164" s="57" t="s">
        <v>619</v>
      </c>
      <c r="D164" s="57" t="s">
        <v>620</v>
      </c>
      <c r="E164" s="57" t="s">
        <v>85</v>
      </c>
      <c r="F164" s="57" t="s">
        <v>85</v>
      </c>
      <c r="G164" s="57" t="s">
        <v>85</v>
      </c>
      <c r="H164" s="58" t="s">
        <v>606</v>
      </c>
      <c r="I164" s="58" t="s">
        <v>88</v>
      </c>
      <c r="J164" s="58" t="s">
        <v>89</v>
      </c>
      <c r="K164" s="26">
        <v>44998</v>
      </c>
      <c r="L164" s="20" t="s">
        <v>47</v>
      </c>
      <c r="M164" s="20" t="s">
        <v>23</v>
      </c>
      <c r="N164" s="20" t="s">
        <v>369</v>
      </c>
      <c r="O164" s="20" t="s">
        <v>384</v>
      </c>
    </row>
    <row r="165" spans="1:15" s="12" customFormat="1" ht="76.5" hidden="1" customHeight="1">
      <c r="A165" s="596" t="s">
        <v>621</v>
      </c>
      <c r="B165" s="596" t="s">
        <v>153</v>
      </c>
      <c r="C165" s="57" t="s">
        <v>604</v>
      </c>
      <c r="D165" s="57" t="s">
        <v>622</v>
      </c>
      <c r="E165" s="57" t="s">
        <v>85</v>
      </c>
      <c r="F165" s="57" t="s">
        <v>85</v>
      </c>
      <c r="G165" s="57" t="s">
        <v>85</v>
      </c>
      <c r="H165" s="58" t="s">
        <v>606</v>
      </c>
      <c r="I165" s="58" t="s">
        <v>88</v>
      </c>
      <c r="J165" s="58" t="s">
        <v>89</v>
      </c>
      <c r="K165" s="601">
        <v>44998</v>
      </c>
      <c r="L165" s="596" t="s">
        <v>47</v>
      </c>
      <c r="M165" s="596" t="s">
        <v>37</v>
      </c>
      <c r="N165" s="596" t="s">
        <v>277</v>
      </c>
      <c r="O165" s="596" t="s">
        <v>278</v>
      </c>
    </row>
    <row r="166" spans="1:15" s="12" customFormat="1" ht="76.5" hidden="1" customHeight="1">
      <c r="A166" s="596" t="s">
        <v>623</v>
      </c>
      <c r="B166" s="596" t="s">
        <v>153</v>
      </c>
      <c r="C166" s="57" t="s">
        <v>604</v>
      </c>
      <c r="D166" s="57" t="s">
        <v>624</v>
      </c>
      <c r="E166" s="57" t="s">
        <v>85</v>
      </c>
      <c r="F166" s="57" t="s">
        <v>85</v>
      </c>
      <c r="G166" s="57" t="s">
        <v>85</v>
      </c>
      <c r="H166" s="58" t="s">
        <v>606</v>
      </c>
      <c r="I166" s="58" t="s">
        <v>88</v>
      </c>
      <c r="J166" s="58" t="s">
        <v>89</v>
      </c>
      <c r="K166" s="601">
        <v>44998</v>
      </c>
      <c r="L166" s="596" t="s">
        <v>312</v>
      </c>
      <c r="M166" s="596" t="s">
        <v>37</v>
      </c>
      <c r="N166" s="596" t="s">
        <v>94</v>
      </c>
      <c r="O166" s="596" t="s">
        <v>625</v>
      </c>
    </row>
    <row r="167" spans="1:15" s="12" customFormat="1" ht="76.5" hidden="1" customHeight="1">
      <c r="A167" s="596" t="s">
        <v>626</v>
      </c>
      <c r="B167" s="596" t="s">
        <v>153</v>
      </c>
      <c r="C167" s="57" t="s">
        <v>604</v>
      </c>
      <c r="D167" s="57" t="s">
        <v>627</v>
      </c>
      <c r="E167" s="57" t="s">
        <v>85</v>
      </c>
      <c r="F167" s="57" t="s">
        <v>85</v>
      </c>
      <c r="G167" s="57" t="s">
        <v>85</v>
      </c>
      <c r="H167" s="58" t="s">
        <v>606</v>
      </c>
      <c r="I167" s="58" t="s">
        <v>88</v>
      </c>
      <c r="J167" s="58" t="s">
        <v>89</v>
      </c>
      <c r="K167" s="601">
        <v>44998</v>
      </c>
      <c r="L167" s="596" t="s">
        <v>47</v>
      </c>
      <c r="M167" s="596" t="s">
        <v>37</v>
      </c>
      <c r="N167" s="596" t="s">
        <v>277</v>
      </c>
      <c r="O167" s="596" t="s">
        <v>628</v>
      </c>
    </row>
    <row r="168" spans="1:15" s="12" customFormat="1" ht="76.5" hidden="1" customHeight="1">
      <c r="A168" s="596" t="s">
        <v>629</v>
      </c>
      <c r="B168" s="596" t="s">
        <v>153</v>
      </c>
      <c r="C168" s="57" t="s">
        <v>604</v>
      </c>
      <c r="D168" s="57" t="s">
        <v>630</v>
      </c>
      <c r="E168" s="57" t="s">
        <v>85</v>
      </c>
      <c r="F168" s="57" t="s">
        <v>85</v>
      </c>
      <c r="G168" s="57" t="s">
        <v>85</v>
      </c>
      <c r="H168" s="58" t="s">
        <v>606</v>
      </c>
      <c r="I168" s="58" t="s">
        <v>88</v>
      </c>
      <c r="J168" s="58" t="s">
        <v>89</v>
      </c>
      <c r="K168" s="601">
        <v>44998</v>
      </c>
      <c r="L168" s="596" t="s">
        <v>22</v>
      </c>
      <c r="M168" s="596" t="s">
        <v>23</v>
      </c>
      <c r="N168" s="596" t="s">
        <v>30</v>
      </c>
      <c r="O168" s="596" t="s">
        <v>631</v>
      </c>
    </row>
    <row r="169" spans="1:15" s="12" customFormat="1" ht="76.5" hidden="1" customHeight="1">
      <c r="A169" s="596" t="s">
        <v>632</v>
      </c>
      <c r="B169" s="596" t="s">
        <v>153</v>
      </c>
      <c r="C169" s="57" t="s">
        <v>604</v>
      </c>
      <c r="D169" s="57" t="s">
        <v>633</v>
      </c>
      <c r="E169" s="57" t="s">
        <v>85</v>
      </c>
      <c r="F169" s="57" t="s">
        <v>85</v>
      </c>
      <c r="G169" s="57" t="s">
        <v>85</v>
      </c>
      <c r="H169" s="58" t="s">
        <v>606</v>
      </c>
      <c r="I169" s="58" t="s">
        <v>88</v>
      </c>
      <c r="J169" s="58" t="s">
        <v>89</v>
      </c>
      <c r="K169" s="601">
        <v>44998</v>
      </c>
      <c r="L169" s="596" t="s">
        <v>36</v>
      </c>
      <c r="M169" s="596" t="s">
        <v>37</v>
      </c>
      <c r="N169" s="596" t="s">
        <v>38</v>
      </c>
      <c r="O169" s="596" t="s">
        <v>634</v>
      </c>
    </row>
    <row r="170" spans="1:15" s="12" customFormat="1" ht="76.5" hidden="1" customHeight="1">
      <c r="A170" s="596" t="s">
        <v>635</v>
      </c>
      <c r="B170" s="596" t="s">
        <v>153</v>
      </c>
      <c r="C170" s="57" t="s">
        <v>604</v>
      </c>
      <c r="D170" s="57" t="s">
        <v>636</v>
      </c>
      <c r="E170" s="57" t="s">
        <v>85</v>
      </c>
      <c r="F170" s="57" t="s">
        <v>85</v>
      </c>
      <c r="G170" s="57" t="s">
        <v>85</v>
      </c>
      <c r="H170" s="58" t="s">
        <v>606</v>
      </c>
      <c r="I170" s="58" t="s">
        <v>88</v>
      </c>
      <c r="J170" s="58" t="s">
        <v>89</v>
      </c>
      <c r="K170" s="601">
        <v>44998</v>
      </c>
      <c r="L170" s="596" t="s">
        <v>36</v>
      </c>
      <c r="M170" s="596" t="s">
        <v>37</v>
      </c>
      <c r="N170" s="596" t="s">
        <v>38</v>
      </c>
      <c r="O170" s="596" t="s">
        <v>637</v>
      </c>
    </row>
    <row r="171" spans="1:15" s="12" customFormat="1" ht="76.5" hidden="1" customHeight="1">
      <c r="A171" s="596" t="s">
        <v>638</v>
      </c>
      <c r="B171" s="596" t="s">
        <v>153</v>
      </c>
      <c r="C171" s="57">
        <v>1.7</v>
      </c>
      <c r="D171" s="57" t="s">
        <v>639</v>
      </c>
      <c r="E171" s="57" t="s">
        <v>85</v>
      </c>
      <c r="F171" s="57" t="s">
        <v>85</v>
      </c>
      <c r="G171" s="57" t="s">
        <v>85</v>
      </c>
      <c r="H171" s="58" t="s">
        <v>606</v>
      </c>
      <c r="I171" s="58" t="s">
        <v>88</v>
      </c>
      <c r="J171" s="58" t="s">
        <v>89</v>
      </c>
      <c r="K171" s="601">
        <v>44998</v>
      </c>
      <c r="L171" s="596" t="s">
        <v>22</v>
      </c>
      <c r="M171" s="596" t="s">
        <v>37</v>
      </c>
      <c r="N171" s="596" t="s">
        <v>369</v>
      </c>
      <c r="O171" s="596" t="s">
        <v>640</v>
      </c>
    </row>
    <row r="172" spans="1:15" s="12" customFormat="1" ht="76.5" hidden="1" customHeight="1">
      <c r="A172" s="596" t="s">
        <v>641</v>
      </c>
      <c r="B172" s="596" t="s">
        <v>153</v>
      </c>
      <c r="C172" s="57" t="s">
        <v>642</v>
      </c>
      <c r="D172" s="57" t="s">
        <v>643</v>
      </c>
      <c r="E172" s="57" t="s">
        <v>85</v>
      </c>
      <c r="F172" s="57" t="s">
        <v>85</v>
      </c>
      <c r="G172" s="57" t="s">
        <v>85</v>
      </c>
      <c r="H172" s="58" t="s">
        <v>606</v>
      </c>
      <c r="I172" s="58" t="s">
        <v>88</v>
      </c>
      <c r="J172" s="58" t="s">
        <v>89</v>
      </c>
      <c r="K172" s="601">
        <v>44998</v>
      </c>
      <c r="L172" s="596" t="s">
        <v>22</v>
      </c>
      <c r="M172" s="596" t="s">
        <v>23</v>
      </c>
      <c r="N172" s="596" t="s">
        <v>30</v>
      </c>
      <c r="O172" s="596" t="s">
        <v>644</v>
      </c>
    </row>
    <row r="173" spans="1:15" s="12" customFormat="1" ht="76.5" hidden="1" customHeight="1">
      <c r="A173" s="596" t="s">
        <v>645</v>
      </c>
      <c r="B173" s="596" t="s">
        <v>153</v>
      </c>
      <c r="C173" s="57">
        <v>2.16</v>
      </c>
      <c r="D173" s="57" t="s">
        <v>646</v>
      </c>
      <c r="E173" s="57" t="s">
        <v>85</v>
      </c>
      <c r="F173" s="57" t="s">
        <v>85</v>
      </c>
      <c r="G173" s="57" t="s">
        <v>85</v>
      </c>
      <c r="H173" s="58" t="s">
        <v>606</v>
      </c>
      <c r="I173" s="58" t="s">
        <v>88</v>
      </c>
      <c r="J173" s="58" t="s">
        <v>89</v>
      </c>
      <c r="K173" s="601">
        <v>44998</v>
      </c>
      <c r="L173" s="596" t="s">
        <v>47</v>
      </c>
      <c r="M173" s="596" t="s">
        <v>37</v>
      </c>
      <c r="N173" s="596" t="s">
        <v>277</v>
      </c>
      <c r="O173" s="596" t="s">
        <v>647</v>
      </c>
    </row>
    <row r="174" spans="1:15" s="12" customFormat="1" ht="76.5" hidden="1" customHeight="1">
      <c r="A174" s="596" t="s">
        <v>648</v>
      </c>
      <c r="B174" s="596" t="s">
        <v>153</v>
      </c>
      <c r="C174" s="57">
        <v>2.19</v>
      </c>
      <c r="D174" s="57" t="s">
        <v>649</v>
      </c>
      <c r="E174" s="57" t="s">
        <v>85</v>
      </c>
      <c r="F174" s="57" t="s">
        <v>85</v>
      </c>
      <c r="G174" s="57" t="s">
        <v>85</v>
      </c>
      <c r="H174" s="58" t="s">
        <v>606</v>
      </c>
      <c r="I174" s="58" t="s">
        <v>88</v>
      </c>
      <c r="J174" s="58" t="s">
        <v>89</v>
      </c>
      <c r="K174" s="601">
        <v>44998</v>
      </c>
      <c r="L174" s="596" t="s">
        <v>47</v>
      </c>
      <c r="M174" s="596" t="s">
        <v>37</v>
      </c>
      <c r="N174" s="596" t="s">
        <v>38</v>
      </c>
      <c r="O174" s="596" t="s">
        <v>650</v>
      </c>
    </row>
    <row r="175" spans="1:15" s="12" customFormat="1" ht="76.5" hidden="1" customHeight="1">
      <c r="A175" s="596" t="s">
        <v>651</v>
      </c>
      <c r="B175" s="596" t="s">
        <v>153</v>
      </c>
      <c r="C175" s="57">
        <v>2.2200000000000002</v>
      </c>
      <c r="D175" s="57" t="s">
        <v>652</v>
      </c>
      <c r="E175" s="57" t="s">
        <v>85</v>
      </c>
      <c r="F175" s="57" t="s">
        <v>85</v>
      </c>
      <c r="G175" s="57" t="s">
        <v>85</v>
      </c>
      <c r="H175" s="58" t="s">
        <v>606</v>
      </c>
      <c r="I175" s="58" t="s">
        <v>88</v>
      </c>
      <c r="J175" s="58" t="s">
        <v>89</v>
      </c>
      <c r="K175" s="601">
        <v>44998</v>
      </c>
      <c r="L175" s="596" t="s">
        <v>47</v>
      </c>
      <c r="M175" s="596" t="s">
        <v>37</v>
      </c>
      <c r="N175" s="596" t="s">
        <v>38</v>
      </c>
      <c r="O175" s="596" t="s">
        <v>653</v>
      </c>
    </row>
    <row r="176" spans="1:15" s="12" customFormat="1" ht="76.5" hidden="1" customHeight="1">
      <c r="A176" s="596" t="s">
        <v>654</v>
      </c>
      <c r="B176" s="596" t="s">
        <v>153</v>
      </c>
      <c r="C176" s="57">
        <v>2.2400000000000002</v>
      </c>
      <c r="D176" s="57" t="s">
        <v>655</v>
      </c>
      <c r="E176" s="57" t="s">
        <v>85</v>
      </c>
      <c r="F176" s="57" t="s">
        <v>85</v>
      </c>
      <c r="G176" s="57" t="s">
        <v>85</v>
      </c>
      <c r="H176" s="58" t="s">
        <v>606</v>
      </c>
      <c r="I176" s="58" t="s">
        <v>88</v>
      </c>
      <c r="J176" s="58" t="s">
        <v>89</v>
      </c>
      <c r="K176" s="601">
        <v>44998</v>
      </c>
      <c r="L176" s="596" t="s">
        <v>22</v>
      </c>
      <c r="M176" s="596" t="s">
        <v>23</v>
      </c>
      <c r="N176" s="596" t="s">
        <v>30</v>
      </c>
      <c r="O176" s="596" t="s">
        <v>656</v>
      </c>
    </row>
    <row r="177" spans="1:15" s="12" customFormat="1" ht="76.5" hidden="1" customHeight="1">
      <c r="A177" s="596" t="s">
        <v>657</v>
      </c>
      <c r="B177" s="596" t="s">
        <v>153</v>
      </c>
      <c r="C177" s="57">
        <v>2.6</v>
      </c>
      <c r="D177" s="57" t="s">
        <v>658</v>
      </c>
      <c r="E177" s="57" t="s">
        <v>85</v>
      </c>
      <c r="F177" s="57" t="s">
        <v>85</v>
      </c>
      <c r="G177" s="57" t="s">
        <v>85</v>
      </c>
      <c r="H177" s="58" t="s">
        <v>606</v>
      </c>
      <c r="I177" s="58" t="s">
        <v>88</v>
      </c>
      <c r="J177" s="58" t="s">
        <v>89</v>
      </c>
      <c r="K177" s="601">
        <v>44998</v>
      </c>
      <c r="L177" s="596" t="s">
        <v>36</v>
      </c>
      <c r="M177" s="596" t="s">
        <v>37</v>
      </c>
      <c r="N177" s="596" t="s">
        <v>38</v>
      </c>
      <c r="O177" s="596" t="s">
        <v>659</v>
      </c>
    </row>
    <row r="178" spans="1:15" s="12" customFormat="1" ht="76.5" hidden="1" customHeight="1">
      <c r="A178" s="596" t="s">
        <v>660</v>
      </c>
      <c r="B178" s="596" t="s">
        <v>153</v>
      </c>
      <c r="C178" s="57" t="s">
        <v>661</v>
      </c>
      <c r="D178" s="57" t="s">
        <v>662</v>
      </c>
      <c r="E178" s="57" t="s">
        <v>85</v>
      </c>
      <c r="F178" s="57" t="s">
        <v>85</v>
      </c>
      <c r="G178" s="57" t="s">
        <v>85</v>
      </c>
      <c r="H178" s="58" t="s">
        <v>606</v>
      </c>
      <c r="I178" s="58" t="s">
        <v>88</v>
      </c>
      <c r="J178" s="58" t="s">
        <v>89</v>
      </c>
      <c r="K178" s="601">
        <v>44998</v>
      </c>
      <c r="L178" s="596" t="s">
        <v>22</v>
      </c>
      <c r="M178" s="596" t="s">
        <v>23</v>
      </c>
      <c r="N178" s="596" t="s">
        <v>30</v>
      </c>
      <c r="O178" s="596" t="s">
        <v>663</v>
      </c>
    </row>
    <row r="179" spans="1:15" s="12" customFormat="1" ht="76.5" hidden="1" customHeight="1">
      <c r="A179" s="596" t="s">
        <v>664</v>
      </c>
      <c r="B179" s="596" t="s">
        <v>153</v>
      </c>
      <c r="C179" s="57" t="s">
        <v>665</v>
      </c>
      <c r="D179" s="57" t="s">
        <v>666</v>
      </c>
      <c r="E179" s="57" t="s">
        <v>85</v>
      </c>
      <c r="F179" s="57" t="s">
        <v>85</v>
      </c>
      <c r="G179" s="57" t="s">
        <v>85</v>
      </c>
      <c r="H179" s="58" t="s">
        <v>606</v>
      </c>
      <c r="I179" s="58" t="s">
        <v>88</v>
      </c>
      <c r="J179" s="58" t="s">
        <v>89</v>
      </c>
      <c r="K179" s="601">
        <v>44998</v>
      </c>
      <c r="L179" s="596" t="s">
        <v>36</v>
      </c>
      <c r="M179" s="596" t="s">
        <v>37</v>
      </c>
      <c r="N179" s="596" t="s">
        <v>38</v>
      </c>
      <c r="O179" s="596" t="s">
        <v>667</v>
      </c>
    </row>
    <row r="180" spans="1:15" s="12" customFormat="1" ht="76.5" hidden="1" customHeight="1">
      <c r="A180" s="596" t="s">
        <v>668</v>
      </c>
      <c r="B180" s="596" t="s">
        <v>153</v>
      </c>
      <c r="C180" s="57" t="s">
        <v>665</v>
      </c>
      <c r="D180" s="57" t="s">
        <v>669</v>
      </c>
      <c r="E180" s="57" t="s">
        <v>85</v>
      </c>
      <c r="F180" s="57" t="s">
        <v>85</v>
      </c>
      <c r="G180" s="57" t="s">
        <v>85</v>
      </c>
      <c r="H180" s="58" t="s">
        <v>606</v>
      </c>
      <c r="I180" s="58" t="s">
        <v>88</v>
      </c>
      <c r="J180" s="58" t="s">
        <v>89</v>
      </c>
      <c r="K180" s="601">
        <v>44998</v>
      </c>
      <c r="L180" s="596" t="s">
        <v>36</v>
      </c>
      <c r="M180" s="596" t="s">
        <v>37</v>
      </c>
      <c r="N180" s="596" t="s">
        <v>38</v>
      </c>
      <c r="O180" s="596" t="s">
        <v>670</v>
      </c>
    </row>
    <row r="181" spans="1:15" s="12" customFormat="1" ht="76.5" hidden="1" customHeight="1">
      <c r="A181" s="596" t="s">
        <v>671</v>
      </c>
      <c r="B181" s="596" t="s">
        <v>153</v>
      </c>
      <c r="C181" s="57" t="s">
        <v>672</v>
      </c>
      <c r="D181" s="57" t="s">
        <v>673</v>
      </c>
      <c r="E181" s="57" t="s">
        <v>85</v>
      </c>
      <c r="F181" s="57" t="s">
        <v>85</v>
      </c>
      <c r="G181" s="57" t="s">
        <v>85</v>
      </c>
      <c r="H181" s="58" t="s">
        <v>606</v>
      </c>
      <c r="I181" s="58" t="s">
        <v>88</v>
      </c>
      <c r="J181" s="58" t="s">
        <v>89</v>
      </c>
      <c r="K181" s="601">
        <v>44998</v>
      </c>
      <c r="L181" s="596" t="s">
        <v>47</v>
      </c>
      <c r="M181" s="596" t="s">
        <v>37</v>
      </c>
      <c r="N181" s="596" t="s">
        <v>38</v>
      </c>
      <c r="O181" s="596" t="s">
        <v>674</v>
      </c>
    </row>
    <row r="182" spans="1:15" s="12" customFormat="1" ht="76.5" hidden="1" customHeight="1">
      <c r="A182" s="596" t="s">
        <v>675</v>
      </c>
      <c r="B182" s="596" t="s">
        <v>153</v>
      </c>
      <c r="C182" s="57" t="s">
        <v>676</v>
      </c>
      <c r="D182" s="57" t="s">
        <v>677</v>
      </c>
      <c r="E182" s="57" t="s">
        <v>85</v>
      </c>
      <c r="F182" s="57" t="s">
        <v>85</v>
      </c>
      <c r="G182" s="57" t="s">
        <v>85</v>
      </c>
      <c r="H182" s="58" t="s">
        <v>606</v>
      </c>
      <c r="I182" s="58" t="s">
        <v>88</v>
      </c>
      <c r="J182" s="58" t="s">
        <v>89</v>
      </c>
      <c r="K182" s="601">
        <v>44998</v>
      </c>
      <c r="L182" s="596" t="s">
        <v>22</v>
      </c>
      <c r="M182" s="596" t="s">
        <v>23</v>
      </c>
      <c r="N182" s="596" t="s">
        <v>30</v>
      </c>
      <c r="O182" s="596" t="s">
        <v>678</v>
      </c>
    </row>
    <row r="183" spans="1:15" s="12" customFormat="1" ht="76.5" hidden="1" customHeight="1">
      <c r="A183" s="596" t="s">
        <v>679</v>
      </c>
      <c r="B183" s="596" t="s">
        <v>153</v>
      </c>
      <c r="C183" s="57" t="s">
        <v>680</v>
      </c>
      <c r="D183" s="57" t="s">
        <v>681</v>
      </c>
      <c r="E183" s="57" t="s">
        <v>85</v>
      </c>
      <c r="F183" s="57" t="s">
        <v>85</v>
      </c>
      <c r="G183" s="57" t="s">
        <v>85</v>
      </c>
      <c r="H183" s="58" t="s">
        <v>606</v>
      </c>
      <c r="I183" s="58" t="s">
        <v>88</v>
      </c>
      <c r="J183" s="58" t="s">
        <v>89</v>
      </c>
      <c r="K183" s="601">
        <v>44998</v>
      </c>
      <c r="L183" s="596" t="s">
        <v>36</v>
      </c>
      <c r="M183" s="596" t="s">
        <v>37</v>
      </c>
      <c r="N183" s="596" t="s">
        <v>277</v>
      </c>
      <c r="O183" s="596" t="s">
        <v>682</v>
      </c>
    </row>
    <row r="184" spans="1:15" s="12" customFormat="1" ht="76.5" hidden="1" customHeight="1">
      <c r="A184" s="596" t="s">
        <v>683</v>
      </c>
      <c r="B184" s="596" t="s">
        <v>153</v>
      </c>
      <c r="C184" s="57" t="s">
        <v>684</v>
      </c>
      <c r="D184" s="57" t="s">
        <v>685</v>
      </c>
      <c r="E184" s="57" t="s">
        <v>85</v>
      </c>
      <c r="F184" s="57" t="s">
        <v>85</v>
      </c>
      <c r="G184" s="57" t="s">
        <v>85</v>
      </c>
      <c r="H184" s="58" t="s">
        <v>606</v>
      </c>
      <c r="I184" s="58" t="s">
        <v>88</v>
      </c>
      <c r="J184" s="58" t="s">
        <v>89</v>
      </c>
      <c r="K184" s="601">
        <v>44998</v>
      </c>
      <c r="L184" s="596" t="s">
        <v>36</v>
      </c>
      <c r="M184" s="596" t="s">
        <v>37</v>
      </c>
      <c r="N184" s="596" t="s">
        <v>38</v>
      </c>
      <c r="O184" s="596" t="s">
        <v>686</v>
      </c>
    </row>
    <row r="185" spans="1:15" s="12" customFormat="1" ht="76.5" hidden="1" customHeight="1">
      <c r="A185" s="596" t="s">
        <v>687</v>
      </c>
      <c r="B185" s="596" t="s">
        <v>153</v>
      </c>
      <c r="C185" s="57">
        <v>16.2</v>
      </c>
      <c r="D185" s="57" t="s">
        <v>688</v>
      </c>
      <c r="E185" s="57" t="s">
        <v>85</v>
      </c>
      <c r="F185" s="57" t="s">
        <v>85</v>
      </c>
      <c r="G185" s="57" t="s">
        <v>85</v>
      </c>
      <c r="H185" s="58" t="s">
        <v>606</v>
      </c>
      <c r="I185" s="58" t="s">
        <v>88</v>
      </c>
      <c r="J185" s="58" t="s">
        <v>89</v>
      </c>
      <c r="K185" s="601">
        <v>44998</v>
      </c>
      <c r="L185" s="596" t="s">
        <v>22</v>
      </c>
      <c r="M185" s="596" t="s">
        <v>23</v>
      </c>
      <c r="N185" s="596" t="s">
        <v>94</v>
      </c>
      <c r="O185" s="596" t="s">
        <v>689</v>
      </c>
    </row>
    <row r="186" spans="1:15" s="12" customFormat="1" ht="76.5" hidden="1" customHeight="1">
      <c r="A186" s="596" t="s">
        <v>690</v>
      </c>
      <c r="B186" s="596" t="s">
        <v>153</v>
      </c>
      <c r="C186" s="57">
        <v>16.3</v>
      </c>
      <c r="D186" s="57" t="s">
        <v>691</v>
      </c>
      <c r="E186" s="57" t="s">
        <v>85</v>
      </c>
      <c r="F186" s="57" t="s">
        <v>85</v>
      </c>
      <c r="G186" s="57" t="s">
        <v>85</v>
      </c>
      <c r="H186" s="58" t="s">
        <v>606</v>
      </c>
      <c r="I186" s="58" t="s">
        <v>88</v>
      </c>
      <c r="J186" s="58" t="s">
        <v>89</v>
      </c>
      <c r="K186" s="601">
        <v>44998</v>
      </c>
      <c r="L186" s="596" t="s">
        <v>22</v>
      </c>
      <c r="M186" s="596" t="s">
        <v>23</v>
      </c>
      <c r="N186" s="596" t="s">
        <v>30</v>
      </c>
      <c r="O186" s="596" t="s">
        <v>692</v>
      </c>
    </row>
    <row r="187" spans="1:15" s="12" customFormat="1" ht="76.5" hidden="1" customHeight="1">
      <c r="A187" s="596" t="s">
        <v>693</v>
      </c>
      <c r="B187" s="596" t="s">
        <v>153</v>
      </c>
      <c r="C187" s="57" t="s">
        <v>694</v>
      </c>
      <c r="D187" s="57" t="s">
        <v>695</v>
      </c>
      <c r="E187" s="57" t="s">
        <v>85</v>
      </c>
      <c r="F187" s="57" t="s">
        <v>85</v>
      </c>
      <c r="G187" s="57" t="s">
        <v>85</v>
      </c>
      <c r="H187" s="58" t="s">
        <v>606</v>
      </c>
      <c r="I187" s="58" t="s">
        <v>88</v>
      </c>
      <c r="J187" s="58" t="s">
        <v>89</v>
      </c>
      <c r="K187" s="601">
        <v>44998</v>
      </c>
      <c r="L187" s="596" t="s">
        <v>36</v>
      </c>
      <c r="M187" s="596" t="s">
        <v>37</v>
      </c>
      <c r="N187" s="596" t="s">
        <v>277</v>
      </c>
      <c r="O187" s="596" t="s">
        <v>696</v>
      </c>
    </row>
    <row r="188" spans="1:15" s="12" customFormat="1" ht="76.5" hidden="1" customHeight="1">
      <c r="A188" s="596" t="s">
        <v>697</v>
      </c>
      <c r="B188" s="596" t="s">
        <v>153</v>
      </c>
      <c r="C188" s="57" t="s">
        <v>694</v>
      </c>
      <c r="D188" s="57" t="s">
        <v>698</v>
      </c>
      <c r="E188" s="57" t="s">
        <v>85</v>
      </c>
      <c r="F188" s="57" t="s">
        <v>85</v>
      </c>
      <c r="G188" s="57" t="s">
        <v>85</v>
      </c>
      <c r="H188" s="58" t="s">
        <v>606</v>
      </c>
      <c r="I188" s="58" t="s">
        <v>88</v>
      </c>
      <c r="J188" s="58" t="s">
        <v>89</v>
      </c>
      <c r="K188" s="601">
        <v>44998</v>
      </c>
      <c r="L188" s="596" t="s">
        <v>36</v>
      </c>
      <c r="M188" s="596" t="s">
        <v>37</v>
      </c>
      <c r="N188" s="596" t="s">
        <v>38</v>
      </c>
      <c r="O188" s="596" t="s">
        <v>637</v>
      </c>
    </row>
    <row r="189" spans="1:15" s="12" customFormat="1" ht="76.5" hidden="1" customHeight="1">
      <c r="A189" s="596" t="s">
        <v>699</v>
      </c>
      <c r="B189" s="596" t="s">
        <v>153</v>
      </c>
      <c r="C189" s="57">
        <v>16.8</v>
      </c>
      <c r="D189" s="57" t="s">
        <v>700</v>
      </c>
      <c r="E189" s="57" t="s">
        <v>85</v>
      </c>
      <c r="F189" s="57" t="s">
        <v>85</v>
      </c>
      <c r="G189" s="57" t="s">
        <v>85</v>
      </c>
      <c r="H189" s="58" t="s">
        <v>606</v>
      </c>
      <c r="I189" s="58" t="s">
        <v>88</v>
      </c>
      <c r="J189" s="58" t="s">
        <v>89</v>
      </c>
      <c r="K189" s="601">
        <v>44998</v>
      </c>
      <c r="L189" s="596" t="s">
        <v>36</v>
      </c>
      <c r="M189" s="596" t="s">
        <v>37</v>
      </c>
      <c r="N189" s="596" t="s">
        <v>38</v>
      </c>
      <c r="O189" s="596" t="s">
        <v>637</v>
      </c>
    </row>
    <row r="190" spans="1:15" s="12" customFormat="1" ht="76.5" hidden="1" customHeight="1">
      <c r="A190" s="596" t="s">
        <v>701</v>
      </c>
      <c r="B190" s="596" t="s">
        <v>153</v>
      </c>
      <c r="C190" s="57" t="s">
        <v>702</v>
      </c>
      <c r="D190" s="57" t="s">
        <v>703</v>
      </c>
      <c r="E190" s="57" t="s">
        <v>85</v>
      </c>
      <c r="F190" s="57" t="s">
        <v>85</v>
      </c>
      <c r="G190" s="57" t="s">
        <v>85</v>
      </c>
      <c r="H190" s="58" t="s">
        <v>606</v>
      </c>
      <c r="I190" s="58" t="s">
        <v>88</v>
      </c>
      <c r="J190" s="58" t="s">
        <v>89</v>
      </c>
      <c r="K190" s="601">
        <v>44998</v>
      </c>
      <c r="L190" s="596" t="s">
        <v>312</v>
      </c>
      <c r="M190" s="596" t="s">
        <v>37</v>
      </c>
      <c r="N190" s="596" t="s">
        <v>94</v>
      </c>
      <c r="O190" s="596" t="s">
        <v>704</v>
      </c>
    </row>
    <row r="191" spans="1:15" s="12" customFormat="1" ht="76.5" hidden="1" customHeight="1">
      <c r="A191" s="596" t="s">
        <v>705</v>
      </c>
      <c r="B191" s="596" t="s">
        <v>153</v>
      </c>
      <c r="C191" s="57" t="s">
        <v>706</v>
      </c>
      <c r="D191" s="57" t="s">
        <v>707</v>
      </c>
      <c r="E191" s="57" t="s">
        <v>85</v>
      </c>
      <c r="F191" s="57" t="s">
        <v>85</v>
      </c>
      <c r="G191" s="57" t="s">
        <v>85</v>
      </c>
      <c r="H191" s="58" t="s">
        <v>606</v>
      </c>
      <c r="I191" s="58" t="s">
        <v>88</v>
      </c>
      <c r="J191" s="58" t="s">
        <v>89</v>
      </c>
      <c r="K191" s="601">
        <v>44998</v>
      </c>
      <c r="L191" s="596" t="s">
        <v>22</v>
      </c>
      <c r="M191" s="596" t="s">
        <v>23</v>
      </c>
      <c r="N191" s="596" t="s">
        <v>30</v>
      </c>
      <c r="O191" s="596" t="s">
        <v>708</v>
      </c>
    </row>
    <row r="192" spans="1:15" s="12" customFormat="1" ht="76.5" hidden="1" customHeight="1">
      <c r="A192" s="596" t="s">
        <v>709</v>
      </c>
      <c r="B192" s="596" t="s">
        <v>153</v>
      </c>
      <c r="C192" s="57" t="s">
        <v>710</v>
      </c>
      <c r="D192" s="57" t="s">
        <v>711</v>
      </c>
      <c r="E192" s="57" t="s">
        <v>85</v>
      </c>
      <c r="F192" s="57" t="s">
        <v>85</v>
      </c>
      <c r="G192" s="57" t="s">
        <v>85</v>
      </c>
      <c r="H192" s="58" t="s">
        <v>606</v>
      </c>
      <c r="I192" s="58" t="s">
        <v>88</v>
      </c>
      <c r="J192" s="58" t="s">
        <v>89</v>
      </c>
      <c r="K192" s="601">
        <v>44998</v>
      </c>
      <c r="L192" s="596" t="s">
        <v>47</v>
      </c>
      <c r="M192" s="596" t="s">
        <v>37</v>
      </c>
      <c r="N192" s="596" t="s">
        <v>164</v>
      </c>
      <c r="O192" s="596" t="s">
        <v>712</v>
      </c>
    </row>
    <row r="193" spans="1:15" s="12" customFormat="1" ht="76.5" hidden="1" customHeight="1">
      <c r="A193" s="596" t="s">
        <v>713</v>
      </c>
      <c r="B193" s="596" t="s">
        <v>153</v>
      </c>
      <c r="C193" s="57" t="s">
        <v>714</v>
      </c>
      <c r="D193" s="57" t="s">
        <v>715</v>
      </c>
      <c r="E193" s="57" t="s">
        <v>85</v>
      </c>
      <c r="F193" s="57" t="s">
        <v>85</v>
      </c>
      <c r="G193" s="57" t="s">
        <v>85</v>
      </c>
      <c r="H193" s="58" t="s">
        <v>606</v>
      </c>
      <c r="I193" s="58" t="s">
        <v>88</v>
      </c>
      <c r="J193" s="58" t="s">
        <v>89</v>
      </c>
      <c r="K193" s="601">
        <v>44998</v>
      </c>
      <c r="L193" s="596" t="s">
        <v>22</v>
      </c>
      <c r="M193" s="596" t="s">
        <v>23</v>
      </c>
      <c r="N193" s="596" t="s">
        <v>30</v>
      </c>
      <c r="O193" s="596" t="s">
        <v>716</v>
      </c>
    </row>
    <row r="194" spans="1:15" s="12" customFormat="1" ht="76.5" hidden="1" customHeight="1">
      <c r="A194" s="596" t="s">
        <v>717</v>
      </c>
      <c r="B194" s="596" t="s">
        <v>153</v>
      </c>
      <c r="C194" s="57" t="s">
        <v>718</v>
      </c>
      <c r="D194" s="57" t="s">
        <v>719</v>
      </c>
      <c r="E194" s="57" t="s">
        <v>85</v>
      </c>
      <c r="F194" s="57" t="s">
        <v>85</v>
      </c>
      <c r="G194" s="57" t="s">
        <v>85</v>
      </c>
      <c r="H194" s="58" t="s">
        <v>606</v>
      </c>
      <c r="I194" s="58" t="s">
        <v>88</v>
      </c>
      <c r="J194" s="58" t="s">
        <v>89</v>
      </c>
      <c r="K194" s="601">
        <v>44998</v>
      </c>
      <c r="L194" s="596" t="s">
        <v>312</v>
      </c>
      <c r="M194" s="596" t="s">
        <v>37</v>
      </c>
      <c r="N194" s="596" t="s">
        <v>94</v>
      </c>
      <c r="O194" s="596" t="s">
        <v>720</v>
      </c>
    </row>
    <row r="195" spans="1:15" s="12" customFormat="1" ht="76.5" hidden="1" customHeight="1">
      <c r="A195" s="596" t="s">
        <v>721</v>
      </c>
      <c r="B195" s="596" t="s">
        <v>153</v>
      </c>
      <c r="C195" s="57" t="s">
        <v>722</v>
      </c>
      <c r="D195" s="57" t="s">
        <v>723</v>
      </c>
      <c r="E195" s="57" t="s">
        <v>85</v>
      </c>
      <c r="F195" s="57" t="s">
        <v>85</v>
      </c>
      <c r="G195" s="57" t="s">
        <v>85</v>
      </c>
      <c r="H195" s="58" t="s">
        <v>606</v>
      </c>
      <c r="I195" s="58" t="s">
        <v>88</v>
      </c>
      <c r="J195" s="58" t="s">
        <v>89</v>
      </c>
      <c r="K195" s="601">
        <v>44998</v>
      </c>
      <c r="L195" s="596" t="s">
        <v>47</v>
      </c>
      <c r="M195" s="596" t="s">
        <v>37</v>
      </c>
      <c r="N195" s="596" t="s">
        <v>38</v>
      </c>
      <c r="O195" s="596" t="s">
        <v>724</v>
      </c>
    </row>
    <row r="196" spans="1:15" s="12" customFormat="1" ht="76.5" hidden="1" customHeight="1">
      <c r="A196" s="596" t="s">
        <v>725</v>
      </c>
      <c r="B196" s="13" t="s">
        <v>153</v>
      </c>
      <c r="C196" s="13">
        <v>2.23</v>
      </c>
      <c r="D196" s="27" t="s">
        <v>726</v>
      </c>
      <c r="E196" s="111" t="s">
        <v>156</v>
      </c>
      <c r="F196" s="111"/>
      <c r="G196" s="27" t="s">
        <v>727</v>
      </c>
      <c r="H196" s="532" t="s">
        <v>728</v>
      </c>
      <c r="I196" s="532" t="s">
        <v>158</v>
      </c>
      <c r="J196" s="507" t="s">
        <v>89</v>
      </c>
      <c r="K196" s="597">
        <v>45000</v>
      </c>
      <c r="L196" s="596" t="s">
        <v>312</v>
      </c>
      <c r="M196" s="13" t="s">
        <v>37</v>
      </c>
      <c r="N196" s="13" t="s">
        <v>164</v>
      </c>
      <c r="O196" s="13" t="s">
        <v>729</v>
      </c>
    </row>
    <row r="197" spans="1:15" s="12" customFormat="1" ht="76.5" hidden="1" customHeight="1">
      <c r="A197" s="596" t="s">
        <v>730</v>
      </c>
      <c r="B197" s="13" t="s">
        <v>153</v>
      </c>
      <c r="C197" s="13" t="s">
        <v>731</v>
      </c>
      <c r="D197" s="27" t="s">
        <v>732</v>
      </c>
      <c r="E197" s="111"/>
      <c r="F197" s="111"/>
      <c r="G197" s="27" t="s">
        <v>733</v>
      </c>
      <c r="H197" s="532" t="s">
        <v>728</v>
      </c>
      <c r="I197" s="532" t="s">
        <v>158</v>
      </c>
      <c r="J197" s="507" t="s">
        <v>89</v>
      </c>
      <c r="K197" s="597">
        <v>45000</v>
      </c>
      <c r="L197" s="13" t="s">
        <v>36</v>
      </c>
      <c r="M197" s="13" t="s">
        <v>37</v>
      </c>
      <c r="N197" s="13" t="s">
        <v>164</v>
      </c>
      <c r="O197" s="596" t="s">
        <v>734</v>
      </c>
    </row>
    <row r="198" spans="1:15" s="12" customFormat="1" ht="76.5" hidden="1" customHeight="1">
      <c r="A198" s="596" t="s">
        <v>735</v>
      </c>
      <c r="B198" s="13" t="s">
        <v>153</v>
      </c>
      <c r="C198" s="13" t="s">
        <v>736</v>
      </c>
      <c r="D198" s="27" t="s">
        <v>737</v>
      </c>
      <c r="E198" s="111"/>
      <c r="F198" s="111"/>
      <c r="G198" s="27" t="s">
        <v>738</v>
      </c>
      <c r="H198" s="532" t="s">
        <v>728</v>
      </c>
      <c r="I198" s="532" t="s">
        <v>158</v>
      </c>
      <c r="J198" s="507" t="s">
        <v>89</v>
      </c>
      <c r="K198" s="597">
        <v>45000</v>
      </c>
      <c r="L198" s="13" t="s">
        <v>36</v>
      </c>
      <c r="M198" s="13" t="s">
        <v>37</v>
      </c>
      <c r="N198" s="13" t="s">
        <v>164</v>
      </c>
      <c r="O198" s="13" t="s">
        <v>739</v>
      </c>
    </row>
    <row r="199" spans="1:15" s="12" customFormat="1" ht="76.5" hidden="1" customHeight="1">
      <c r="A199" s="596" t="s">
        <v>740</v>
      </c>
      <c r="B199" s="13" t="s">
        <v>153</v>
      </c>
      <c r="C199" s="13" t="s">
        <v>208</v>
      </c>
      <c r="D199" s="27" t="s">
        <v>737</v>
      </c>
      <c r="E199" s="111"/>
      <c r="F199" s="111"/>
      <c r="G199" s="27" t="s">
        <v>738</v>
      </c>
      <c r="H199" s="532" t="s">
        <v>728</v>
      </c>
      <c r="I199" s="532" t="s">
        <v>158</v>
      </c>
      <c r="J199" s="507" t="s">
        <v>89</v>
      </c>
      <c r="K199" s="597">
        <v>45000</v>
      </c>
      <c r="L199" s="13" t="s">
        <v>36</v>
      </c>
      <c r="M199" s="13" t="s">
        <v>37</v>
      </c>
      <c r="N199" s="13" t="s">
        <v>164</v>
      </c>
      <c r="O199" s="13" t="s">
        <v>739</v>
      </c>
    </row>
    <row r="200" spans="1:15" s="12" customFormat="1" ht="76.5" hidden="1" customHeight="1">
      <c r="A200" s="596" t="s">
        <v>741</v>
      </c>
      <c r="B200" s="13" t="s">
        <v>153</v>
      </c>
      <c r="C200" s="13" t="s">
        <v>212</v>
      </c>
      <c r="D200" s="27" t="s">
        <v>742</v>
      </c>
      <c r="E200" s="111"/>
      <c r="F200" s="111"/>
      <c r="G200" s="27" t="s">
        <v>743</v>
      </c>
      <c r="H200" s="532" t="s">
        <v>728</v>
      </c>
      <c r="I200" s="532" t="s">
        <v>158</v>
      </c>
      <c r="J200" s="507" t="s">
        <v>89</v>
      </c>
      <c r="K200" s="597">
        <v>45000</v>
      </c>
      <c r="L200" s="13" t="s">
        <v>36</v>
      </c>
      <c r="M200" s="13" t="s">
        <v>37</v>
      </c>
      <c r="N200" s="13" t="s">
        <v>164</v>
      </c>
      <c r="O200" s="596" t="s">
        <v>215</v>
      </c>
    </row>
    <row r="201" spans="1:15" s="12" customFormat="1" ht="76.5" hidden="1" customHeight="1">
      <c r="A201" s="596" t="s">
        <v>744</v>
      </c>
      <c r="B201" s="13" t="s">
        <v>153</v>
      </c>
      <c r="C201" s="13" t="s">
        <v>745</v>
      </c>
      <c r="D201" s="27" t="s">
        <v>746</v>
      </c>
      <c r="E201" s="111"/>
      <c r="F201" s="111"/>
      <c r="G201" s="27" t="s">
        <v>747</v>
      </c>
      <c r="H201" s="532" t="s">
        <v>728</v>
      </c>
      <c r="I201" s="532" t="s">
        <v>158</v>
      </c>
      <c r="J201" s="507" t="s">
        <v>89</v>
      </c>
      <c r="K201" s="597">
        <v>45000</v>
      </c>
      <c r="L201" s="13" t="s">
        <v>22</v>
      </c>
      <c r="M201" s="13" t="s">
        <v>23</v>
      </c>
      <c r="N201" s="13" t="s">
        <v>30</v>
      </c>
      <c r="O201" s="13" t="s">
        <v>748</v>
      </c>
    </row>
    <row r="202" spans="1:15" s="12" customFormat="1" ht="76.5" hidden="1" customHeight="1">
      <c r="A202" s="596" t="s">
        <v>749</v>
      </c>
      <c r="B202" s="13" t="s">
        <v>153</v>
      </c>
      <c r="C202" s="13" t="s">
        <v>750</v>
      </c>
      <c r="D202" s="27" t="s">
        <v>751</v>
      </c>
      <c r="E202" s="111"/>
      <c r="F202" s="111"/>
      <c r="G202" s="27" t="s">
        <v>752</v>
      </c>
      <c r="H202" s="532" t="s">
        <v>728</v>
      </c>
      <c r="I202" s="532" t="s">
        <v>158</v>
      </c>
      <c r="J202" s="507" t="s">
        <v>89</v>
      </c>
      <c r="K202" s="597">
        <v>45000</v>
      </c>
      <c r="L202" s="13" t="s">
        <v>312</v>
      </c>
      <c r="M202" s="13" t="s">
        <v>37</v>
      </c>
      <c r="N202" s="13" t="s">
        <v>164</v>
      </c>
      <c r="O202" s="13" t="s">
        <v>753</v>
      </c>
    </row>
    <row r="203" spans="1:15" s="12" customFormat="1" ht="76.5" hidden="1" customHeight="1">
      <c r="A203" s="596" t="s">
        <v>754</v>
      </c>
      <c r="B203" s="13" t="s">
        <v>153</v>
      </c>
      <c r="C203" s="13" t="s">
        <v>702</v>
      </c>
      <c r="D203" s="27" t="s">
        <v>755</v>
      </c>
      <c r="E203" s="111"/>
      <c r="F203" s="111"/>
      <c r="G203" s="27" t="s">
        <v>756</v>
      </c>
      <c r="H203" s="532" t="s">
        <v>728</v>
      </c>
      <c r="I203" s="532" t="s">
        <v>158</v>
      </c>
      <c r="J203" s="507" t="s">
        <v>89</v>
      </c>
      <c r="K203" s="597">
        <v>45000</v>
      </c>
      <c r="L203" s="13" t="s">
        <v>36</v>
      </c>
      <c r="M203" s="13" t="s">
        <v>37</v>
      </c>
      <c r="N203" s="13" t="s">
        <v>38</v>
      </c>
      <c r="O203" s="596" t="s">
        <v>757</v>
      </c>
    </row>
    <row r="204" spans="1:15" s="12" customFormat="1" ht="76.5" hidden="1" customHeight="1">
      <c r="A204" s="596" t="s">
        <v>758</v>
      </c>
      <c r="B204" s="13" t="s">
        <v>153</v>
      </c>
      <c r="C204" s="13" t="s">
        <v>759</v>
      </c>
      <c r="D204" s="27" t="s">
        <v>760</v>
      </c>
      <c r="E204" s="111"/>
      <c r="F204" s="111"/>
      <c r="G204" s="27" t="s">
        <v>761</v>
      </c>
      <c r="H204" s="532" t="s">
        <v>728</v>
      </c>
      <c r="I204" s="532" t="s">
        <v>158</v>
      </c>
      <c r="J204" s="507" t="s">
        <v>89</v>
      </c>
      <c r="K204" s="597">
        <v>45000</v>
      </c>
      <c r="L204" s="13" t="s">
        <v>36</v>
      </c>
      <c r="M204" s="13" t="s">
        <v>37</v>
      </c>
      <c r="N204" s="13" t="s">
        <v>38</v>
      </c>
      <c r="O204" s="13" t="s">
        <v>762</v>
      </c>
    </row>
    <row r="205" spans="1:15" s="12" customFormat="1" ht="76.5" hidden="1" customHeight="1">
      <c r="A205" s="596" t="s">
        <v>763</v>
      </c>
      <c r="B205" s="13" t="s">
        <v>153</v>
      </c>
      <c r="C205" s="13" t="s">
        <v>759</v>
      </c>
      <c r="D205" s="27" t="s">
        <v>764</v>
      </c>
      <c r="E205" s="111"/>
      <c r="F205" s="111"/>
      <c r="G205" s="27" t="s">
        <v>765</v>
      </c>
      <c r="H205" s="532" t="s">
        <v>728</v>
      </c>
      <c r="I205" s="532" t="s">
        <v>158</v>
      </c>
      <c r="J205" s="507" t="s">
        <v>89</v>
      </c>
      <c r="K205" s="597">
        <v>45000</v>
      </c>
      <c r="L205" s="13" t="s">
        <v>36</v>
      </c>
      <c r="M205" s="13" t="s">
        <v>37</v>
      </c>
      <c r="N205" s="13" t="s">
        <v>38</v>
      </c>
      <c r="O205" s="13" t="s">
        <v>766</v>
      </c>
    </row>
    <row r="206" spans="1:15" s="12" customFormat="1" ht="76.5" hidden="1" customHeight="1">
      <c r="A206" s="596" t="s">
        <v>767</v>
      </c>
      <c r="B206" s="13" t="s">
        <v>153</v>
      </c>
      <c r="C206" s="13">
        <v>17</v>
      </c>
      <c r="D206" s="27" t="s">
        <v>768</v>
      </c>
      <c r="E206" s="111"/>
      <c r="F206" s="111"/>
      <c r="G206" s="27" t="s">
        <v>769</v>
      </c>
      <c r="H206" s="532" t="s">
        <v>728</v>
      </c>
      <c r="I206" s="532" t="s">
        <v>158</v>
      </c>
      <c r="J206" s="507" t="s">
        <v>89</v>
      </c>
      <c r="K206" s="597">
        <v>45000</v>
      </c>
      <c r="L206" s="13" t="s">
        <v>22</v>
      </c>
      <c r="M206" s="13" t="s">
        <v>23</v>
      </c>
      <c r="N206" s="13" t="s">
        <v>30</v>
      </c>
      <c r="O206" s="13" t="s">
        <v>770</v>
      </c>
    </row>
    <row r="207" spans="1:15" s="12" customFormat="1" ht="76.5" hidden="1" customHeight="1">
      <c r="A207" s="596" t="s">
        <v>771</v>
      </c>
      <c r="B207" s="13" t="s">
        <v>153</v>
      </c>
      <c r="C207" s="13">
        <v>17</v>
      </c>
      <c r="D207" s="27" t="s">
        <v>772</v>
      </c>
      <c r="E207" s="111"/>
      <c r="F207" s="111"/>
      <c r="G207" s="27" t="s">
        <v>773</v>
      </c>
      <c r="H207" s="532" t="s">
        <v>728</v>
      </c>
      <c r="I207" s="532" t="s">
        <v>158</v>
      </c>
      <c r="J207" s="507" t="s">
        <v>89</v>
      </c>
      <c r="K207" s="597">
        <v>45000</v>
      </c>
      <c r="L207" s="13" t="s">
        <v>36</v>
      </c>
      <c r="M207" s="13" t="s">
        <v>37</v>
      </c>
      <c r="N207" s="13" t="s">
        <v>38</v>
      </c>
      <c r="O207" s="13" t="s">
        <v>774</v>
      </c>
    </row>
    <row r="208" spans="1:15" s="12" customFormat="1" ht="76.5" hidden="1" customHeight="1">
      <c r="A208" s="596" t="s">
        <v>775</v>
      </c>
      <c r="B208" s="13" t="s">
        <v>153</v>
      </c>
      <c r="C208" s="13" t="s">
        <v>776</v>
      </c>
      <c r="D208" s="27" t="s">
        <v>777</v>
      </c>
      <c r="E208" s="111"/>
      <c r="F208" s="111"/>
      <c r="G208" s="27" t="s">
        <v>778</v>
      </c>
      <c r="H208" s="532" t="s">
        <v>728</v>
      </c>
      <c r="I208" s="532" t="s">
        <v>158</v>
      </c>
      <c r="J208" s="507" t="s">
        <v>89</v>
      </c>
      <c r="K208" s="597">
        <v>45000</v>
      </c>
      <c r="L208" s="13" t="s">
        <v>36</v>
      </c>
      <c r="M208" s="13" t="s">
        <v>37</v>
      </c>
      <c r="N208" s="13" t="s">
        <v>38</v>
      </c>
      <c r="O208" s="13" t="s">
        <v>762</v>
      </c>
    </row>
    <row r="209" spans="1:15" s="12" customFormat="1" ht="76.5" hidden="1" customHeight="1">
      <c r="A209" s="596" t="s">
        <v>779</v>
      </c>
      <c r="B209" s="13" t="s">
        <v>153</v>
      </c>
      <c r="C209" s="13" t="s">
        <v>780</v>
      </c>
      <c r="D209" s="27" t="s">
        <v>781</v>
      </c>
      <c r="E209" s="110"/>
      <c r="F209" s="110"/>
      <c r="G209" s="27" t="s">
        <v>778</v>
      </c>
      <c r="H209" s="532" t="s">
        <v>728</v>
      </c>
      <c r="I209" s="532" t="s">
        <v>158</v>
      </c>
      <c r="J209" s="507" t="s">
        <v>89</v>
      </c>
      <c r="K209" s="597">
        <v>45000</v>
      </c>
      <c r="L209" s="13" t="s">
        <v>36</v>
      </c>
      <c r="M209" s="13" t="s">
        <v>37</v>
      </c>
      <c r="N209" s="13" t="s">
        <v>38</v>
      </c>
      <c r="O209" s="13" t="s">
        <v>762</v>
      </c>
    </row>
    <row r="210" spans="1:15" s="12" customFormat="1" ht="76.5" hidden="1" customHeight="1">
      <c r="A210" s="596" t="s">
        <v>782</v>
      </c>
      <c r="B210" s="13" t="s">
        <v>153</v>
      </c>
      <c r="C210" s="13" t="s">
        <v>780</v>
      </c>
      <c r="D210" s="27" t="s">
        <v>783</v>
      </c>
      <c r="E210" s="111"/>
      <c r="F210" s="111"/>
      <c r="G210" s="27" t="s">
        <v>752</v>
      </c>
      <c r="H210" s="532" t="s">
        <v>728</v>
      </c>
      <c r="I210" s="532" t="s">
        <v>158</v>
      </c>
      <c r="J210" s="507" t="s">
        <v>89</v>
      </c>
      <c r="K210" s="597">
        <v>45000</v>
      </c>
      <c r="L210" s="13" t="s">
        <v>22</v>
      </c>
      <c r="M210" s="13" t="s">
        <v>23</v>
      </c>
      <c r="N210" s="13" t="s">
        <v>30</v>
      </c>
      <c r="O210" s="13" t="s">
        <v>784</v>
      </c>
    </row>
    <row r="211" spans="1:15" s="12" customFormat="1" ht="76.5" hidden="1" customHeight="1">
      <c r="A211" s="596" t="s">
        <v>785</v>
      </c>
      <c r="B211" s="13" t="s">
        <v>153</v>
      </c>
      <c r="C211" s="13"/>
      <c r="D211" s="28" t="s">
        <v>786</v>
      </c>
      <c r="E211" s="111"/>
      <c r="F211" s="111"/>
      <c r="G211" s="27" t="s">
        <v>752</v>
      </c>
      <c r="H211" s="532" t="s">
        <v>728</v>
      </c>
      <c r="I211" s="532" t="s">
        <v>158</v>
      </c>
      <c r="J211" s="507" t="s">
        <v>89</v>
      </c>
      <c r="K211" s="597">
        <v>45000</v>
      </c>
      <c r="L211" s="13" t="s">
        <v>36</v>
      </c>
      <c r="M211" s="13" t="s">
        <v>37</v>
      </c>
      <c r="N211" s="13" t="s">
        <v>94</v>
      </c>
      <c r="O211" s="13" t="s">
        <v>787</v>
      </c>
    </row>
    <row r="212" spans="1:15" s="12" customFormat="1" ht="76.5" hidden="1" customHeight="1">
      <c r="A212" s="596" t="s">
        <v>788</v>
      </c>
      <c r="B212" s="13" t="s">
        <v>153</v>
      </c>
      <c r="C212" s="13" t="s">
        <v>789</v>
      </c>
      <c r="D212" s="27" t="s">
        <v>790</v>
      </c>
      <c r="E212" s="111"/>
      <c r="F212" s="111"/>
      <c r="G212" s="27" t="s">
        <v>791</v>
      </c>
      <c r="H212" s="532" t="s">
        <v>728</v>
      </c>
      <c r="I212" s="532" t="s">
        <v>158</v>
      </c>
      <c r="J212" s="507" t="s">
        <v>89</v>
      </c>
      <c r="K212" s="597">
        <v>45000</v>
      </c>
      <c r="L212" s="13" t="s">
        <v>36</v>
      </c>
      <c r="M212" s="13" t="s">
        <v>37</v>
      </c>
      <c r="N212" s="13" t="s">
        <v>38</v>
      </c>
      <c r="O212" s="13" t="s">
        <v>792</v>
      </c>
    </row>
    <row r="213" spans="1:15" s="12" customFormat="1" ht="76.5" hidden="1" customHeight="1">
      <c r="A213" s="20" t="s">
        <v>793</v>
      </c>
      <c r="B213" s="20" t="s">
        <v>116</v>
      </c>
      <c r="C213" s="20" t="s">
        <v>27</v>
      </c>
      <c r="D213" s="20" t="s">
        <v>794</v>
      </c>
      <c r="E213" s="20"/>
      <c r="F213" s="20"/>
      <c r="G213" s="38" t="s">
        <v>795</v>
      </c>
      <c r="H213" s="35" t="s">
        <v>796</v>
      </c>
      <c r="I213" s="35" t="s">
        <v>797</v>
      </c>
      <c r="J213" s="35" t="s">
        <v>89</v>
      </c>
      <c r="K213" s="24">
        <v>44998</v>
      </c>
      <c r="L213" s="25" t="s">
        <v>22</v>
      </c>
      <c r="M213" s="25" t="s">
        <v>23</v>
      </c>
      <c r="N213" s="25" t="s">
        <v>150</v>
      </c>
      <c r="O213" s="25" t="s">
        <v>798</v>
      </c>
    </row>
    <row r="214" spans="1:15" s="12" customFormat="1" ht="76.5" hidden="1" customHeight="1">
      <c r="A214" s="20" t="s">
        <v>799</v>
      </c>
      <c r="B214" s="20" t="s">
        <v>116</v>
      </c>
      <c r="C214" s="20" t="s">
        <v>800</v>
      </c>
      <c r="D214" s="20" t="s">
        <v>801</v>
      </c>
      <c r="E214" s="20"/>
      <c r="F214" s="20"/>
      <c r="G214" s="38" t="s">
        <v>795</v>
      </c>
      <c r="H214" s="35" t="s">
        <v>796</v>
      </c>
      <c r="I214" s="35" t="s">
        <v>797</v>
      </c>
      <c r="J214" s="35" t="s">
        <v>89</v>
      </c>
      <c r="K214" s="24">
        <v>44998</v>
      </c>
      <c r="L214" s="25" t="s">
        <v>22</v>
      </c>
      <c r="M214" s="25" t="s">
        <v>23</v>
      </c>
      <c r="N214" s="25" t="s">
        <v>164</v>
      </c>
      <c r="O214" s="25" t="s">
        <v>802</v>
      </c>
    </row>
    <row r="215" spans="1:15" s="12" customFormat="1" ht="76.5" hidden="1" customHeight="1">
      <c r="A215" s="596" t="s">
        <v>803</v>
      </c>
      <c r="B215" s="23" t="s">
        <v>409</v>
      </c>
      <c r="C215" s="596" t="s">
        <v>411</v>
      </c>
      <c r="D215" s="596" t="s">
        <v>804</v>
      </c>
      <c r="E215" s="20"/>
      <c r="F215" s="20"/>
      <c r="G215" s="602" t="s">
        <v>805</v>
      </c>
      <c r="H215" s="603" t="s">
        <v>796</v>
      </c>
      <c r="I215" s="603" t="s">
        <v>797</v>
      </c>
      <c r="J215" s="603" t="s">
        <v>89</v>
      </c>
      <c r="K215" s="597">
        <v>44998</v>
      </c>
      <c r="L215" s="13" t="s">
        <v>47</v>
      </c>
      <c r="M215" s="13" t="s">
        <v>37</v>
      </c>
      <c r="N215" s="13" t="s">
        <v>277</v>
      </c>
      <c r="O215" s="13" t="s">
        <v>806</v>
      </c>
    </row>
    <row r="216" spans="1:15" s="12" customFormat="1" ht="76.5" hidden="1" customHeight="1">
      <c r="A216" s="20" t="s">
        <v>807</v>
      </c>
      <c r="B216" s="117" t="s">
        <v>167</v>
      </c>
      <c r="C216" s="20" t="s">
        <v>808</v>
      </c>
      <c r="D216" s="20" t="s">
        <v>809</v>
      </c>
      <c r="E216" s="20"/>
      <c r="F216" s="20"/>
      <c r="G216" s="38" t="s">
        <v>795</v>
      </c>
      <c r="H216" s="35" t="s">
        <v>796</v>
      </c>
      <c r="I216" s="35" t="s">
        <v>797</v>
      </c>
      <c r="J216" s="35" t="s">
        <v>89</v>
      </c>
      <c r="K216" s="24">
        <v>44998</v>
      </c>
      <c r="L216" s="25" t="s">
        <v>312</v>
      </c>
      <c r="M216" s="25" t="s">
        <v>37</v>
      </c>
      <c r="N216" s="25" t="s">
        <v>369</v>
      </c>
      <c r="O216" s="25" t="s">
        <v>810</v>
      </c>
    </row>
    <row r="217" spans="1:15" s="12" customFormat="1" ht="76.5" hidden="1" customHeight="1">
      <c r="A217" s="596" t="s">
        <v>811</v>
      </c>
      <c r="B217" s="596" t="s">
        <v>153</v>
      </c>
      <c r="C217" s="126" t="s">
        <v>812</v>
      </c>
      <c r="D217" s="126" t="s">
        <v>813</v>
      </c>
      <c r="E217" s="32"/>
      <c r="F217" s="32"/>
      <c r="G217" s="126"/>
      <c r="H217" s="604" t="s">
        <v>814</v>
      </c>
      <c r="I217" s="604" t="s">
        <v>815</v>
      </c>
      <c r="J217" s="604" t="s">
        <v>178</v>
      </c>
      <c r="K217" s="597">
        <v>44998</v>
      </c>
      <c r="L217" s="13" t="s">
        <v>36</v>
      </c>
      <c r="M217" s="13" t="s">
        <v>37</v>
      </c>
      <c r="N217" s="13" t="s">
        <v>164</v>
      </c>
      <c r="O217" s="596" t="s">
        <v>215</v>
      </c>
    </row>
    <row r="218" spans="1:15" s="12" customFormat="1" ht="76.5" hidden="1" customHeight="1">
      <c r="A218" s="20" t="s">
        <v>816</v>
      </c>
      <c r="B218" s="20" t="s">
        <v>16</v>
      </c>
      <c r="C218" s="32" t="s">
        <v>817</v>
      </c>
      <c r="D218" s="32" t="s">
        <v>818</v>
      </c>
      <c r="E218" s="21"/>
      <c r="F218" s="21"/>
      <c r="G218" s="21"/>
      <c r="H218" s="22" t="s">
        <v>814</v>
      </c>
      <c r="I218" s="22" t="s">
        <v>815</v>
      </c>
      <c r="J218" s="22" t="s">
        <v>178</v>
      </c>
      <c r="K218" s="24">
        <v>44998</v>
      </c>
      <c r="L218" s="25" t="s">
        <v>36</v>
      </c>
      <c r="M218" s="25" t="s">
        <v>37</v>
      </c>
      <c r="N218" s="25" t="s">
        <v>38</v>
      </c>
      <c r="O218" s="25" t="s">
        <v>819</v>
      </c>
    </row>
    <row r="219" spans="1:15" s="12" customFormat="1" ht="76.5" hidden="1" customHeight="1">
      <c r="A219" s="20" t="s">
        <v>820</v>
      </c>
      <c r="B219" s="20" t="s">
        <v>16</v>
      </c>
      <c r="C219" s="20" t="s">
        <v>821</v>
      </c>
      <c r="D219" s="38" t="s">
        <v>822</v>
      </c>
      <c r="E219" s="20"/>
      <c r="F219" s="20"/>
      <c r="G219" s="38"/>
      <c r="H219" s="22" t="s">
        <v>814</v>
      </c>
      <c r="I219" s="22" t="s">
        <v>815</v>
      </c>
      <c r="J219" s="22" t="s">
        <v>178</v>
      </c>
      <c r="K219" s="24">
        <v>44998</v>
      </c>
      <c r="L219" s="25" t="s">
        <v>47</v>
      </c>
      <c r="M219" s="25" t="s">
        <v>37</v>
      </c>
      <c r="N219" s="25" t="s">
        <v>38</v>
      </c>
      <c r="O219" s="25" t="s">
        <v>823</v>
      </c>
    </row>
    <row r="220" spans="1:15" s="12" customFormat="1" ht="76.5" hidden="1" customHeight="1">
      <c r="A220" s="20" t="s">
        <v>824</v>
      </c>
      <c r="B220" s="20" t="s">
        <v>16</v>
      </c>
      <c r="C220" s="20" t="s">
        <v>825</v>
      </c>
      <c r="D220" s="20" t="s">
        <v>826</v>
      </c>
      <c r="E220" s="20"/>
      <c r="F220" s="20"/>
      <c r="G220" s="38"/>
      <c r="H220" s="22" t="s">
        <v>814</v>
      </c>
      <c r="I220" s="22" t="s">
        <v>815</v>
      </c>
      <c r="J220" s="22" t="s">
        <v>178</v>
      </c>
      <c r="K220" s="24">
        <v>44998</v>
      </c>
      <c r="L220" s="25" t="s">
        <v>47</v>
      </c>
      <c r="M220" s="25" t="s">
        <v>37</v>
      </c>
      <c r="N220" s="25" t="s">
        <v>38</v>
      </c>
      <c r="O220" s="25" t="s">
        <v>823</v>
      </c>
    </row>
    <row r="221" spans="1:15" s="12" customFormat="1" ht="76.5" hidden="1"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hidden="1"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hidden="1" customHeight="1">
      <c r="A223" s="20" t="s">
        <v>833</v>
      </c>
      <c r="B223" s="20" t="s">
        <v>54</v>
      </c>
      <c r="C223" s="20" t="s">
        <v>834</v>
      </c>
      <c r="D223" s="38" t="s">
        <v>835</v>
      </c>
      <c r="E223" s="38"/>
      <c r="F223" s="38"/>
      <c r="G223" s="38"/>
      <c r="H223" s="22" t="s">
        <v>814</v>
      </c>
      <c r="I223" s="22" t="s">
        <v>815</v>
      </c>
      <c r="J223" s="22" t="s">
        <v>178</v>
      </c>
      <c r="K223" s="24">
        <v>44998</v>
      </c>
      <c r="L223" s="25" t="s">
        <v>36</v>
      </c>
      <c r="M223" s="25" t="s">
        <v>37</v>
      </c>
      <c r="N223" s="25" t="s">
        <v>164</v>
      </c>
      <c r="O223" s="20" t="s">
        <v>205</v>
      </c>
    </row>
    <row r="224" spans="1:15" s="12" customFormat="1" ht="76.5" hidden="1" customHeight="1">
      <c r="A224" s="20" t="s">
        <v>836</v>
      </c>
      <c r="B224" s="20" t="s">
        <v>54</v>
      </c>
      <c r="C224" s="20" t="s">
        <v>837</v>
      </c>
      <c r="D224" s="20" t="s">
        <v>838</v>
      </c>
      <c r="E224" s="20"/>
      <c r="F224" s="20"/>
      <c r="G224" s="38"/>
      <c r="H224" s="22" t="s">
        <v>814</v>
      </c>
      <c r="I224" s="22" t="s">
        <v>815</v>
      </c>
      <c r="J224" s="22" t="s">
        <v>178</v>
      </c>
      <c r="K224" s="24">
        <v>44998</v>
      </c>
      <c r="L224" s="25" t="s">
        <v>36</v>
      </c>
      <c r="M224" s="25" t="s">
        <v>37</v>
      </c>
      <c r="N224" s="25" t="s">
        <v>164</v>
      </c>
      <c r="O224" s="20" t="s">
        <v>205</v>
      </c>
    </row>
    <row r="225" spans="1:15" s="12" customFormat="1" ht="76.5" hidden="1" customHeight="1">
      <c r="A225" s="20" t="s">
        <v>839</v>
      </c>
      <c r="B225" s="20" t="s">
        <v>54</v>
      </c>
      <c r="C225" s="20" t="s">
        <v>840</v>
      </c>
      <c r="D225" s="20" t="s">
        <v>826</v>
      </c>
      <c r="E225" s="20"/>
      <c r="F225" s="20"/>
      <c r="G225" s="38"/>
      <c r="H225" s="22" t="s">
        <v>814</v>
      </c>
      <c r="I225" s="22" t="s">
        <v>815</v>
      </c>
      <c r="J225" s="22" t="s">
        <v>178</v>
      </c>
      <c r="K225" s="24">
        <v>44998</v>
      </c>
      <c r="L225" s="25" t="s">
        <v>36</v>
      </c>
      <c r="M225" s="25" t="s">
        <v>37</v>
      </c>
      <c r="N225" s="25" t="s">
        <v>164</v>
      </c>
      <c r="O225" s="20" t="s">
        <v>205</v>
      </c>
    </row>
    <row r="226" spans="1:15" s="12" customFormat="1" ht="76.5" hidden="1" customHeight="1">
      <c r="A226" s="20" t="s">
        <v>841</v>
      </c>
      <c r="B226" s="20" t="s">
        <v>54</v>
      </c>
      <c r="C226" s="20" t="s">
        <v>842</v>
      </c>
      <c r="D226" s="20" t="s">
        <v>826</v>
      </c>
      <c r="E226" s="20"/>
      <c r="F226" s="20"/>
      <c r="G226" s="38"/>
      <c r="H226" s="22" t="s">
        <v>814</v>
      </c>
      <c r="I226" s="22" t="s">
        <v>815</v>
      </c>
      <c r="J226" s="22" t="s">
        <v>178</v>
      </c>
      <c r="K226" s="24">
        <v>44998</v>
      </c>
      <c r="L226" s="25" t="s">
        <v>36</v>
      </c>
      <c r="M226" s="25" t="s">
        <v>37</v>
      </c>
      <c r="N226" s="25" t="s">
        <v>164</v>
      </c>
      <c r="O226" s="20" t="s">
        <v>205</v>
      </c>
    </row>
    <row r="227" spans="1:15" s="12" customFormat="1" ht="76.5" hidden="1" customHeight="1">
      <c r="A227" s="20" t="s">
        <v>843</v>
      </c>
      <c r="B227" s="20" t="s">
        <v>54</v>
      </c>
      <c r="C227" s="20" t="s">
        <v>844</v>
      </c>
      <c r="D227" s="20" t="s">
        <v>845</v>
      </c>
      <c r="E227" s="20"/>
      <c r="F227" s="20"/>
      <c r="G227" s="38"/>
      <c r="H227" s="22" t="s">
        <v>814</v>
      </c>
      <c r="I227" s="22" t="s">
        <v>815</v>
      </c>
      <c r="J227" s="22" t="s">
        <v>178</v>
      </c>
      <c r="K227" s="24">
        <v>44998</v>
      </c>
      <c r="L227" s="25" t="s">
        <v>36</v>
      </c>
      <c r="M227" s="25" t="s">
        <v>37</v>
      </c>
      <c r="N227" s="25" t="s">
        <v>164</v>
      </c>
      <c r="O227" s="20" t="s">
        <v>205</v>
      </c>
    </row>
    <row r="228" spans="1:15" s="12" customFormat="1" ht="76.5" hidden="1" customHeight="1">
      <c r="A228" s="20" t="s">
        <v>846</v>
      </c>
      <c r="B228" s="20" t="s">
        <v>54</v>
      </c>
      <c r="C228" s="20" t="s">
        <v>847</v>
      </c>
      <c r="D228" s="20" t="s">
        <v>848</v>
      </c>
      <c r="E228" s="20"/>
      <c r="F228" s="20"/>
      <c r="G228" s="38"/>
      <c r="H228" s="22" t="s">
        <v>814</v>
      </c>
      <c r="I228" s="22" t="s">
        <v>815</v>
      </c>
      <c r="J228" s="22" t="s">
        <v>178</v>
      </c>
      <c r="K228" s="24">
        <v>44998</v>
      </c>
      <c r="L228" s="25" t="s">
        <v>36</v>
      </c>
      <c r="M228" s="25" t="s">
        <v>37</v>
      </c>
      <c r="N228" s="25" t="s">
        <v>164</v>
      </c>
      <c r="O228" s="25" t="s">
        <v>849</v>
      </c>
    </row>
    <row r="229" spans="1:15" s="12" customFormat="1" ht="76.5" hidden="1" customHeight="1">
      <c r="A229" s="20" t="s">
        <v>850</v>
      </c>
      <c r="B229" s="20" t="s">
        <v>54</v>
      </c>
      <c r="C229" s="20" t="s">
        <v>851</v>
      </c>
      <c r="D229" s="20" t="s">
        <v>852</v>
      </c>
      <c r="E229" s="20"/>
      <c r="F229" s="20"/>
      <c r="G229" s="38"/>
      <c r="H229" s="22" t="s">
        <v>814</v>
      </c>
      <c r="I229" s="22" t="s">
        <v>815</v>
      </c>
      <c r="J229" s="22" t="s">
        <v>178</v>
      </c>
      <c r="K229" s="24">
        <v>44998</v>
      </c>
      <c r="L229" s="25" t="s">
        <v>36</v>
      </c>
      <c r="M229" s="25" t="s">
        <v>37</v>
      </c>
      <c r="N229" s="25" t="s">
        <v>164</v>
      </c>
      <c r="O229" s="25" t="s">
        <v>849</v>
      </c>
    </row>
    <row r="230" spans="1:15" s="12" customFormat="1" ht="76.5" hidden="1" customHeight="1">
      <c r="A230" s="20" t="s">
        <v>853</v>
      </c>
      <c r="B230" s="20" t="s">
        <v>54</v>
      </c>
      <c r="C230" s="20" t="s">
        <v>854</v>
      </c>
      <c r="D230" s="20" t="s">
        <v>855</v>
      </c>
      <c r="E230" s="20"/>
      <c r="F230" s="20"/>
      <c r="G230" s="38"/>
      <c r="H230" s="22" t="s">
        <v>814</v>
      </c>
      <c r="I230" s="22" t="s">
        <v>815</v>
      </c>
      <c r="J230" s="22" t="s">
        <v>178</v>
      </c>
      <c r="K230" s="24">
        <v>44998</v>
      </c>
      <c r="L230" s="25" t="s">
        <v>36</v>
      </c>
      <c r="M230" s="25" t="s">
        <v>37</v>
      </c>
      <c r="N230" s="25" t="s">
        <v>164</v>
      </c>
      <c r="O230" s="20" t="s">
        <v>205</v>
      </c>
    </row>
    <row r="231" spans="1:15" s="12" customFormat="1" ht="76.5" hidden="1" customHeight="1">
      <c r="A231" s="20" t="s">
        <v>856</v>
      </c>
      <c r="B231" s="20" t="s">
        <v>54</v>
      </c>
      <c r="C231" s="20" t="s">
        <v>857</v>
      </c>
      <c r="D231" s="20" t="s">
        <v>855</v>
      </c>
      <c r="E231" s="20"/>
      <c r="F231" s="20"/>
      <c r="G231" s="38"/>
      <c r="H231" s="22" t="s">
        <v>814</v>
      </c>
      <c r="I231" s="22" t="s">
        <v>815</v>
      </c>
      <c r="J231" s="22" t="s">
        <v>178</v>
      </c>
      <c r="K231" s="24">
        <v>44998</v>
      </c>
      <c r="L231" s="25" t="s">
        <v>36</v>
      </c>
      <c r="M231" s="25" t="s">
        <v>37</v>
      </c>
      <c r="N231" s="25" t="s">
        <v>164</v>
      </c>
      <c r="O231" s="20" t="s">
        <v>205</v>
      </c>
    </row>
    <row r="232" spans="1:15" s="12" customFormat="1" ht="76.5" hidden="1" customHeight="1">
      <c r="A232" s="20" t="s">
        <v>858</v>
      </c>
      <c r="B232" s="20" t="s">
        <v>54</v>
      </c>
      <c r="C232" s="20" t="s">
        <v>859</v>
      </c>
      <c r="D232" s="20" t="s">
        <v>860</v>
      </c>
      <c r="E232" s="20"/>
      <c r="F232" s="20"/>
      <c r="G232" s="38"/>
      <c r="H232" s="22" t="s">
        <v>814</v>
      </c>
      <c r="I232" s="22" t="s">
        <v>815</v>
      </c>
      <c r="J232" s="22" t="s">
        <v>178</v>
      </c>
      <c r="K232" s="24">
        <v>44998</v>
      </c>
      <c r="L232" s="25" t="s">
        <v>36</v>
      </c>
      <c r="M232" s="25" t="s">
        <v>37</v>
      </c>
      <c r="N232" s="25" t="s">
        <v>164</v>
      </c>
      <c r="O232" s="25" t="s">
        <v>849</v>
      </c>
    </row>
    <row r="233" spans="1:15" s="12" customFormat="1" ht="76.5" hidden="1" customHeight="1">
      <c r="A233" s="20" t="s">
        <v>861</v>
      </c>
      <c r="B233" s="20" t="s">
        <v>54</v>
      </c>
      <c r="C233" s="20" t="s">
        <v>862</v>
      </c>
      <c r="D233" s="20" t="s">
        <v>863</v>
      </c>
      <c r="E233" s="20"/>
      <c r="F233" s="20"/>
      <c r="G233" s="38"/>
      <c r="H233" s="22" t="s">
        <v>814</v>
      </c>
      <c r="I233" s="22" t="s">
        <v>815</v>
      </c>
      <c r="J233" s="22" t="s">
        <v>178</v>
      </c>
      <c r="K233" s="24">
        <v>44998</v>
      </c>
      <c r="L233" s="25" t="s">
        <v>36</v>
      </c>
      <c r="M233" s="25" t="s">
        <v>37</v>
      </c>
      <c r="N233" s="25" t="s">
        <v>164</v>
      </c>
      <c r="O233" s="20" t="s">
        <v>205</v>
      </c>
    </row>
    <row r="234" spans="1:15" s="12" customFormat="1" ht="76.5" hidden="1" customHeight="1">
      <c r="A234" s="20" t="s">
        <v>864</v>
      </c>
      <c r="B234" s="20" t="s">
        <v>54</v>
      </c>
      <c r="C234" s="20" t="s">
        <v>865</v>
      </c>
      <c r="D234" s="20" t="s">
        <v>866</v>
      </c>
      <c r="E234" s="20"/>
      <c r="F234" s="20"/>
      <c r="G234" s="38"/>
      <c r="H234" s="22" t="s">
        <v>814</v>
      </c>
      <c r="I234" s="22" t="s">
        <v>815</v>
      </c>
      <c r="J234" s="22" t="s">
        <v>178</v>
      </c>
      <c r="K234" s="24">
        <v>44998</v>
      </c>
      <c r="L234" s="25" t="s">
        <v>47</v>
      </c>
      <c r="M234" s="25" t="s">
        <v>23</v>
      </c>
      <c r="N234" s="25" t="s">
        <v>30</v>
      </c>
      <c r="O234" s="25" t="s">
        <v>867</v>
      </c>
    </row>
    <row r="235" spans="1:15" s="12" customFormat="1" ht="76.5" hidden="1" customHeight="1">
      <c r="A235" s="20" t="s">
        <v>868</v>
      </c>
      <c r="B235" s="20" t="s">
        <v>54</v>
      </c>
      <c r="C235" s="20" t="s">
        <v>869</v>
      </c>
      <c r="D235" s="20" t="s">
        <v>870</v>
      </c>
      <c r="E235" s="20"/>
      <c r="F235" s="20"/>
      <c r="G235" s="38"/>
      <c r="H235" s="22" t="s">
        <v>814</v>
      </c>
      <c r="I235" s="22" t="s">
        <v>815</v>
      </c>
      <c r="J235" s="22" t="s">
        <v>178</v>
      </c>
      <c r="K235" s="24">
        <v>44998</v>
      </c>
      <c r="L235" s="25" t="s">
        <v>36</v>
      </c>
      <c r="M235" s="25" t="s">
        <v>37</v>
      </c>
      <c r="N235" s="25" t="s">
        <v>555</v>
      </c>
      <c r="O235" s="25" t="s">
        <v>849</v>
      </c>
    </row>
    <row r="236" spans="1:15" s="12" customFormat="1" ht="76.5" hidden="1" customHeight="1">
      <c r="A236" s="20" t="s">
        <v>871</v>
      </c>
      <c r="B236" s="20" t="s">
        <v>54</v>
      </c>
      <c r="C236" s="20" t="s">
        <v>872</v>
      </c>
      <c r="D236" s="20" t="s">
        <v>873</v>
      </c>
      <c r="E236" s="20"/>
      <c r="F236" s="20"/>
      <c r="G236" s="38"/>
      <c r="H236" s="22" t="s">
        <v>814</v>
      </c>
      <c r="I236" s="22" t="s">
        <v>815</v>
      </c>
      <c r="J236" s="22" t="s">
        <v>178</v>
      </c>
      <c r="K236" s="24">
        <v>44998</v>
      </c>
      <c r="L236" s="25" t="s">
        <v>36</v>
      </c>
      <c r="M236" s="25" t="s">
        <v>37</v>
      </c>
      <c r="N236" s="25" t="s">
        <v>555</v>
      </c>
      <c r="O236" s="20" t="s">
        <v>205</v>
      </c>
    </row>
    <row r="237" spans="1:15" s="12" customFormat="1" ht="76.5" hidden="1" customHeight="1">
      <c r="A237" s="20" t="s">
        <v>874</v>
      </c>
      <c r="B237" s="20" t="s">
        <v>54</v>
      </c>
      <c r="C237" s="20" t="s">
        <v>875</v>
      </c>
      <c r="D237" s="20" t="s">
        <v>873</v>
      </c>
      <c r="E237" s="20"/>
      <c r="F237" s="20"/>
      <c r="G237" s="38"/>
      <c r="H237" s="22" t="s">
        <v>814</v>
      </c>
      <c r="I237" s="22" t="s">
        <v>815</v>
      </c>
      <c r="J237" s="22" t="s">
        <v>178</v>
      </c>
      <c r="K237" s="24">
        <v>44998</v>
      </c>
      <c r="L237" s="25" t="s">
        <v>36</v>
      </c>
      <c r="M237" s="25" t="s">
        <v>37</v>
      </c>
      <c r="N237" s="25" t="s">
        <v>555</v>
      </c>
      <c r="O237" s="20" t="s">
        <v>205</v>
      </c>
    </row>
    <row r="238" spans="1:15" s="12" customFormat="1" ht="76.5" hidden="1" customHeight="1">
      <c r="A238" s="20" t="s">
        <v>876</v>
      </c>
      <c r="B238" s="20" t="s">
        <v>54</v>
      </c>
      <c r="C238" s="20" t="s">
        <v>877</v>
      </c>
      <c r="D238" s="20" t="s">
        <v>878</v>
      </c>
      <c r="E238" s="20"/>
      <c r="F238" s="20"/>
      <c r="G238" s="38"/>
      <c r="H238" s="22" t="s">
        <v>814</v>
      </c>
      <c r="I238" s="22" t="s">
        <v>815</v>
      </c>
      <c r="J238" s="22" t="s">
        <v>178</v>
      </c>
      <c r="K238" s="24">
        <v>44998</v>
      </c>
      <c r="L238" s="25" t="s">
        <v>36</v>
      </c>
      <c r="M238" s="25" t="s">
        <v>37</v>
      </c>
      <c r="N238" s="25" t="s">
        <v>555</v>
      </c>
      <c r="O238" s="25" t="s">
        <v>849</v>
      </c>
    </row>
    <row r="239" spans="1:15" s="12" customFormat="1" ht="76.5" hidden="1" customHeight="1">
      <c r="A239" s="20" t="s">
        <v>879</v>
      </c>
      <c r="B239" s="20" t="s">
        <v>54</v>
      </c>
      <c r="C239" s="20" t="s">
        <v>880</v>
      </c>
      <c r="D239" s="20" t="s">
        <v>881</v>
      </c>
      <c r="E239" s="20"/>
      <c r="F239" s="20"/>
      <c r="G239" s="38"/>
      <c r="H239" s="22" t="s">
        <v>814</v>
      </c>
      <c r="I239" s="22" t="s">
        <v>815</v>
      </c>
      <c r="J239" s="22" t="s">
        <v>178</v>
      </c>
      <c r="K239" s="24">
        <v>44998</v>
      </c>
      <c r="L239" s="25" t="s">
        <v>36</v>
      </c>
      <c r="M239" s="25" t="s">
        <v>37</v>
      </c>
      <c r="N239" s="25" t="s">
        <v>555</v>
      </c>
      <c r="O239" s="25" t="s">
        <v>849</v>
      </c>
    </row>
    <row r="240" spans="1:15" s="12" customFormat="1" ht="76.5" hidden="1" customHeight="1">
      <c r="A240" s="20" t="s">
        <v>882</v>
      </c>
      <c r="B240" s="20" t="s">
        <v>54</v>
      </c>
      <c r="C240" s="20" t="s">
        <v>883</v>
      </c>
      <c r="D240" s="20" t="s">
        <v>881</v>
      </c>
      <c r="E240" s="20"/>
      <c r="F240" s="20"/>
      <c r="G240" s="38"/>
      <c r="H240" s="22" t="s">
        <v>814</v>
      </c>
      <c r="I240" s="22" t="s">
        <v>815</v>
      </c>
      <c r="J240" s="22" t="s">
        <v>178</v>
      </c>
      <c r="K240" s="24">
        <v>44998</v>
      </c>
      <c r="L240" s="25" t="s">
        <v>36</v>
      </c>
      <c r="M240" s="25" t="s">
        <v>37</v>
      </c>
      <c r="N240" s="25" t="s">
        <v>555</v>
      </c>
      <c r="O240" s="25" t="s">
        <v>849</v>
      </c>
    </row>
    <row r="241" spans="1:15" s="12" customFormat="1" ht="76.5" hidden="1" customHeight="1">
      <c r="A241" s="20" t="s">
        <v>884</v>
      </c>
      <c r="B241" s="20" t="s">
        <v>54</v>
      </c>
      <c r="C241" s="20" t="s">
        <v>885</v>
      </c>
      <c r="D241" s="20" t="s">
        <v>886</v>
      </c>
      <c r="E241" s="20"/>
      <c r="F241" s="20"/>
      <c r="G241" s="38"/>
      <c r="H241" s="22" t="s">
        <v>814</v>
      </c>
      <c r="I241" s="22" t="s">
        <v>815</v>
      </c>
      <c r="J241" s="22" t="s">
        <v>178</v>
      </c>
      <c r="K241" s="24">
        <v>44998</v>
      </c>
      <c r="L241" s="25" t="s">
        <v>36</v>
      </c>
      <c r="M241" s="25" t="s">
        <v>37</v>
      </c>
      <c r="N241" s="25" t="s">
        <v>164</v>
      </c>
      <c r="O241" s="20" t="s">
        <v>205</v>
      </c>
    </row>
    <row r="242" spans="1:15" s="12" customFormat="1" ht="76.5" hidden="1" customHeight="1">
      <c r="A242" s="20" t="s">
        <v>887</v>
      </c>
      <c r="B242" s="20" t="s">
        <v>54</v>
      </c>
      <c r="C242" s="20" t="s">
        <v>888</v>
      </c>
      <c r="D242" s="20" t="s">
        <v>889</v>
      </c>
      <c r="E242" s="20"/>
      <c r="F242" s="20"/>
      <c r="G242" s="38"/>
      <c r="H242" s="22" t="s">
        <v>814</v>
      </c>
      <c r="I242" s="22" t="s">
        <v>815</v>
      </c>
      <c r="J242" s="22" t="s">
        <v>178</v>
      </c>
      <c r="K242" s="24">
        <v>44998</v>
      </c>
      <c r="L242" s="25" t="s">
        <v>36</v>
      </c>
      <c r="M242" s="25" t="s">
        <v>37</v>
      </c>
      <c r="N242" s="25" t="s">
        <v>164</v>
      </c>
      <c r="O242" s="20" t="s">
        <v>205</v>
      </c>
    </row>
    <row r="243" spans="1:15" s="12" customFormat="1" ht="76.5" hidden="1" customHeight="1">
      <c r="A243" s="20" t="s">
        <v>890</v>
      </c>
      <c r="B243" s="20" t="s">
        <v>54</v>
      </c>
      <c r="C243" s="20" t="s">
        <v>891</v>
      </c>
      <c r="D243" s="20" t="s">
        <v>892</v>
      </c>
      <c r="E243" s="20"/>
      <c r="F243" s="20"/>
      <c r="G243" s="38"/>
      <c r="H243" s="22" t="s">
        <v>814</v>
      </c>
      <c r="I243" s="22" t="s">
        <v>815</v>
      </c>
      <c r="J243" s="22" t="s">
        <v>178</v>
      </c>
      <c r="K243" s="24">
        <v>44998</v>
      </c>
      <c r="L243" s="25" t="s">
        <v>36</v>
      </c>
      <c r="M243" s="25" t="s">
        <v>37</v>
      </c>
      <c r="N243" s="25" t="s">
        <v>164</v>
      </c>
      <c r="O243" s="25" t="s">
        <v>893</v>
      </c>
    </row>
    <row r="244" spans="1:15" s="12" customFormat="1" ht="76.5" hidden="1" customHeight="1">
      <c r="A244" s="20" t="s">
        <v>894</v>
      </c>
      <c r="B244" s="20" t="s">
        <v>54</v>
      </c>
      <c r="C244" s="20" t="s">
        <v>895</v>
      </c>
      <c r="D244" s="20" t="s">
        <v>896</v>
      </c>
      <c r="E244" s="20"/>
      <c r="F244" s="20"/>
      <c r="G244" s="38"/>
      <c r="H244" s="22" t="s">
        <v>814</v>
      </c>
      <c r="I244" s="22" t="s">
        <v>815</v>
      </c>
      <c r="J244" s="22" t="s">
        <v>178</v>
      </c>
      <c r="K244" s="24">
        <v>44998</v>
      </c>
      <c r="L244" s="25" t="s">
        <v>36</v>
      </c>
      <c r="M244" s="25" t="s">
        <v>37</v>
      </c>
      <c r="N244" s="25" t="s">
        <v>164</v>
      </c>
      <c r="O244" s="20" t="s">
        <v>205</v>
      </c>
    </row>
    <row r="245" spans="1:15" s="12" customFormat="1" ht="76.5" hidden="1" customHeight="1">
      <c r="A245" s="20" t="s">
        <v>897</v>
      </c>
      <c r="B245" s="20" t="s">
        <v>54</v>
      </c>
      <c r="C245" s="20" t="s">
        <v>898</v>
      </c>
      <c r="D245" s="20" t="s">
        <v>899</v>
      </c>
      <c r="E245" s="20"/>
      <c r="F245" s="20"/>
      <c r="G245" s="38"/>
      <c r="H245" s="22" t="s">
        <v>814</v>
      </c>
      <c r="I245" s="22" t="s">
        <v>815</v>
      </c>
      <c r="J245" s="22" t="s">
        <v>178</v>
      </c>
      <c r="K245" s="24">
        <v>44998</v>
      </c>
      <c r="L245" s="25" t="s">
        <v>36</v>
      </c>
      <c r="M245" s="25" t="s">
        <v>37</v>
      </c>
      <c r="N245" s="25" t="s">
        <v>164</v>
      </c>
      <c r="O245" s="25" t="s">
        <v>900</v>
      </c>
    </row>
    <row r="246" spans="1:15" s="12" customFormat="1" ht="76.5" hidden="1" customHeight="1">
      <c r="A246" s="20" t="s">
        <v>901</v>
      </c>
      <c r="B246" s="20" t="s">
        <v>54</v>
      </c>
      <c r="C246" s="20" t="s">
        <v>902</v>
      </c>
      <c r="D246" s="20" t="s">
        <v>903</v>
      </c>
      <c r="E246" s="20"/>
      <c r="F246" s="20"/>
      <c r="G246" s="38"/>
      <c r="H246" s="22" t="s">
        <v>814</v>
      </c>
      <c r="I246" s="22" t="s">
        <v>815</v>
      </c>
      <c r="J246" s="22" t="s">
        <v>178</v>
      </c>
      <c r="K246" s="24">
        <v>44998</v>
      </c>
      <c r="L246" s="25" t="s">
        <v>36</v>
      </c>
      <c r="M246" s="25" t="s">
        <v>37</v>
      </c>
      <c r="N246" s="25" t="s">
        <v>164</v>
      </c>
      <c r="O246" s="25" t="s">
        <v>900</v>
      </c>
    </row>
    <row r="247" spans="1:15" s="12" customFormat="1" ht="76.5" hidden="1" customHeight="1">
      <c r="A247" s="20" t="s">
        <v>904</v>
      </c>
      <c r="B247" s="20" t="s">
        <v>54</v>
      </c>
      <c r="C247" s="20" t="s">
        <v>905</v>
      </c>
      <c r="D247" s="20" t="s">
        <v>906</v>
      </c>
      <c r="E247" s="20"/>
      <c r="F247" s="20"/>
      <c r="G247" s="38"/>
      <c r="H247" s="22" t="s">
        <v>814</v>
      </c>
      <c r="I247" s="22" t="s">
        <v>815</v>
      </c>
      <c r="J247" s="22" t="s">
        <v>178</v>
      </c>
      <c r="K247" s="24">
        <v>44998</v>
      </c>
      <c r="L247" s="25" t="s">
        <v>36</v>
      </c>
      <c r="M247" s="25" t="s">
        <v>37</v>
      </c>
      <c r="N247" s="25" t="s">
        <v>164</v>
      </c>
      <c r="O247" s="20" t="s">
        <v>205</v>
      </c>
    </row>
    <row r="248" spans="1:15" s="12" customFormat="1" ht="76.5" hidden="1" customHeight="1">
      <c r="A248" s="20" t="s">
        <v>907</v>
      </c>
      <c r="B248" s="20" t="s">
        <v>54</v>
      </c>
      <c r="C248" s="20" t="s">
        <v>908</v>
      </c>
      <c r="D248" s="20" t="s">
        <v>909</v>
      </c>
      <c r="E248" s="20"/>
      <c r="F248" s="20"/>
      <c r="G248" s="38"/>
      <c r="H248" s="22" t="s">
        <v>814</v>
      </c>
      <c r="I248" s="22" t="s">
        <v>815</v>
      </c>
      <c r="J248" s="22" t="s">
        <v>178</v>
      </c>
      <c r="K248" s="24">
        <v>44998</v>
      </c>
      <c r="L248" s="25" t="s">
        <v>36</v>
      </c>
      <c r="M248" s="25" t="s">
        <v>37</v>
      </c>
      <c r="N248" s="25" t="s">
        <v>164</v>
      </c>
      <c r="O248" s="20" t="s">
        <v>205</v>
      </c>
    </row>
    <row r="249" spans="1:15" s="12" customFormat="1" ht="76.5" hidden="1" customHeight="1">
      <c r="A249" s="20" t="s">
        <v>910</v>
      </c>
      <c r="B249" s="20" t="s">
        <v>54</v>
      </c>
      <c r="C249" s="20" t="s">
        <v>911</v>
      </c>
      <c r="D249" s="20" t="s">
        <v>912</v>
      </c>
      <c r="E249" s="20"/>
      <c r="F249" s="20"/>
      <c r="G249" s="38"/>
      <c r="H249" s="22" t="s">
        <v>814</v>
      </c>
      <c r="I249" s="22" t="s">
        <v>815</v>
      </c>
      <c r="J249" s="22" t="s">
        <v>178</v>
      </c>
      <c r="K249" s="24">
        <v>44998</v>
      </c>
      <c r="L249" s="25" t="s">
        <v>36</v>
      </c>
      <c r="M249" s="25" t="s">
        <v>37</v>
      </c>
      <c r="N249" s="25" t="s">
        <v>164</v>
      </c>
      <c r="O249" s="20" t="s">
        <v>205</v>
      </c>
    </row>
    <row r="250" spans="1:15" s="12" customFormat="1" ht="76.5" hidden="1" customHeight="1">
      <c r="A250" s="20" t="s">
        <v>913</v>
      </c>
      <c r="B250" s="20" t="s">
        <v>54</v>
      </c>
      <c r="C250" s="20" t="s">
        <v>914</v>
      </c>
      <c r="D250" s="20" t="s">
        <v>915</v>
      </c>
      <c r="E250" s="20"/>
      <c r="F250" s="20"/>
      <c r="G250" s="38"/>
      <c r="H250" s="22" t="s">
        <v>814</v>
      </c>
      <c r="I250" s="22" t="s">
        <v>815</v>
      </c>
      <c r="J250" s="22" t="s">
        <v>178</v>
      </c>
      <c r="K250" s="24">
        <v>44998</v>
      </c>
      <c r="L250" s="25" t="s">
        <v>36</v>
      </c>
      <c r="M250" s="25" t="s">
        <v>37</v>
      </c>
      <c r="N250" s="25" t="s">
        <v>164</v>
      </c>
      <c r="O250" s="20" t="s">
        <v>205</v>
      </c>
    </row>
    <row r="251" spans="1:15" s="12" customFormat="1" ht="76.5" hidden="1" customHeight="1">
      <c r="A251" s="596" t="s">
        <v>916</v>
      </c>
      <c r="B251" s="596" t="s">
        <v>153</v>
      </c>
      <c r="C251" s="126" t="s">
        <v>917</v>
      </c>
      <c r="D251" s="605" t="s">
        <v>918</v>
      </c>
      <c r="E251" s="21"/>
      <c r="F251" s="21"/>
      <c r="G251" s="605" t="s">
        <v>919</v>
      </c>
      <c r="H251" s="604" t="s">
        <v>920</v>
      </c>
      <c r="I251" s="604" t="s">
        <v>921</v>
      </c>
      <c r="J251" s="604" t="s">
        <v>922</v>
      </c>
      <c r="K251" s="36">
        <v>44995</v>
      </c>
      <c r="L251" s="596" t="s">
        <v>36</v>
      </c>
      <c r="M251" s="596" t="s">
        <v>37</v>
      </c>
      <c r="N251" s="596" t="s">
        <v>164</v>
      </c>
      <c r="O251" s="596" t="s">
        <v>923</v>
      </c>
    </row>
    <row r="252" spans="1:15" s="12" customFormat="1" ht="76.5" hidden="1" customHeight="1">
      <c r="A252" s="20" t="s">
        <v>924</v>
      </c>
      <c r="B252" s="20" t="s">
        <v>54</v>
      </c>
      <c r="C252" s="20" t="s">
        <v>925</v>
      </c>
      <c r="D252" s="38" t="s">
        <v>926</v>
      </c>
      <c r="E252" s="38"/>
      <c r="F252" s="38"/>
      <c r="G252" s="38" t="s">
        <v>927</v>
      </c>
      <c r="H252" s="35" t="s">
        <v>920</v>
      </c>
      <c r="I252" s="35" t="s">
        <v>921</v>
      </c>
      <c r="J252" s="35" t="s">
        <v>922</v>
      </c>
      <c r="K252" s="36">
        <v>44995</v>
      </c>
      <c r="L252" s="20" t="s">
        <v>22</v>
      </c>
      <c r="M252" s="20" t="s">
        <v>23</v>
      </c>
      <c r="N252" s="20" t="s">
        <v>30</v>
      </c>
      <c r="O252" s="20" t="s">
        <v>25</v>
      </c>
    </row>
    <row r="253" spans="1:15" s="12" customFormat="1" ht="76.5" hidden="1" customHeight="1">
      <c r="A253" s="112" t="s">
        <v>928</v>
      </c>
      <c r="B253" s="20" t="s">
        <v>54</v>
      </c>
      <c r="C253" s="20" t="s">
        <v>929</v>
      </c>
      <c r="D253" s="20" t="s">
        <v>930</v>
      </c>
      <c r="E253" s="20"/>
      <c r="F253" s="20"/>
      <c r="G253" s="38" t="s">
        <v>931</v>
      </c>
      <c r="H253" s="35" t="s">
        <v>920</v>
      </c>
      <c r="I253" s="35" t="s">
        <v>921</v>
      </c>
      <c r="J253" s="35" t="s">
        <v>922</v>
      </c>
      <c r="K253" s="36">
        <v>44995</v>
      </c>
      <c r="L253" s="20" t="s">
        <v>22</v>
      </c>
      <c r="M253" s="20" t="s">
        <v>23</v>
      </c>
      <c r="N253" s="20" t="s">
        <v>30</v>
      </c>
      <c r="O253" s="20" t="s">
        <v>25</v>
      </c>
    </row>
    <row r="254" spans="1:15" s="12" customFormat="1" ht="76.5" hidden="1" customHeight="1">
      <c r="A254" s="112" t="s">
        <v>932</v>
      </c>
      <c r="B254" s="20" t="s">
        <v>54</v>
      </c>
      <c r="C254" s="20" t="s">
        <v>65</v>
      </c>
      <c r="D254" s="20" t="s">
        <v>933</v>
      </c>
      <c r="E254" s="20"/>
      <c r="F254" s="20"/>
      <c r="G254" s="38" t="s">
        <v>931</v>
      </c>
      <c r="H254" s="35" t="s">
        <v>920</v>
      </c>
      <c r="I254" s="35" t="s">
        <v>921</v>
      </c>
      <c r="J254" s="35" t="s">
        <v>922</v>
      </c>
      <c r="K254" s="36">
        <v>44995</v>
      </c>
      <c r="L254" s="20" t="s">
        <v>22</v>
      </c>
      <c r="M254" s="20" t="s">
        <v>23</v>
      </c>
      <c r="N254" s="20" t="s">
        <v>30</v>
      </c>
      <c r="O254" s="20" t="s">
        <v>25</v>
      </c>
    </row>
    <row r="255" spans="1:15" s="12" customFormat="1" ht="76.5" hidden="1" customHeight="1">
      <c r="A255" s="596" t="s">
        <v>934</v>
      </c>
      <c r="B255" s="596" t="s">
        <v>153</v>
      </c>
      <c r="C255" s="596" t="s">
        <v>935</v>
      </c>
      <c r="D255" s="596" t="s">
        <v>936</v>
      </c>
      <c r="E255" s="20"/>
      <c r="F255" s="20"/>
      <c r="G255" s="602" t="s">
        <v>937</v>
      </c>
      <c r="H255" s="603" t="s">
        <v>920</v>
      </c>
      <c r="I255" s="603" t="s">
        <v>921</v>
      </c>
      <c r="J255" s="603" t="s">
        <v>922</v>
      </c>
      <c r="K255" s="36">
        <v>44995</v>
      </c>
      <c r="L255" s="596" t="s">
        <v>36</v>
      </c>
      <c r="M255" s="596" t="s">
        <v>37</v>
      </c>
      <c r="N255" s="596" t="s">
        <v>38</v>
      </c>
      <c r="O255" s="596" t="s">
        <v>938</v>
      </c>
    </row>
    <row r="256" spans="1:15" s="12" customFormat="1" ht="76.5" hidden="1" customHeight="1">
      <c r="A256" s="20" t="s">
        <v>939</v>
      </c>
      <c r="B256" s="20" t="s">
        <v>16</v>
      </c>
      <c r="C256" s="20" t="s">
        <v>109</v>
      </c>
      <c r="D256" s="20" t="s">
        <v>940</v>
      </c>
      <c r="E256" s="20"/>
      <c r="F256" s="20"/>
      <c r="G256" s="38" t="s">
        <v>941</v>
      </c>
      <c r="H256" s="35" t="s">
        <v>920</v>
      </c>
      <c r="I256" s="35" t="s">
        <v>921</v>
      </c>
      <c r="J256" s="35" t="s">
        <v>922</v>
      </c>
      <c r="K256" s="36">
        <v>44995</v>
      </c>
      <c r="L256" s="20" t="s">
        <v>22</v>
      </c>
      <c r="M256" s="20" t="s">
        <v>23</v>
      </c>
      <c r="N256" s="20" t="s">
        <v>30</v>
      </c>
      <c r="O256" s="20" t="s">
        <v>942</v>
      </c>
    </row>
    <row r="257" spans="1:15" s="12" customFormat="1" ht="76.5" hidden="1" customHeight="1">
      <c r="A257" s="20" t="s">
        <v>943</v>
      </c>
      <c r="B257" s="20" t="s">
        <v>54</v>
      </c>
      <c r="C257" s="20" t="s">
        <v>944</v>
      </c>
      <c r="D257" s="20" t="s">
        <v>945</v>
      </c>
      <c r="E257" s="33"/>
      <c r="F257" s="33"/>
      <c r="G257" s="20" t="s">
        <v>946</v>
      </c>
      <c r="H257" s="39" t="s">
        <v>920</v>
      </c>
      <c r="I257" s="39" t="s">
        <v>921</v>
      </c>
      <c r="J257" s="39" t="s">
        <v>922</v>
      </c>
      <c r="K257" s="24">
        <v>45000</v>
      </c>
      <c r="L257" s="25" t="s">
        <v>312</v>
      </c>
      <c r="M257" s="25" t="s">
        <v>37</v>
      </c>
      <c r="N257" s="25" t="s">
        <v>94</v>
      </c>
      <c r="O257" s="25" t="s">
        <v>947</v>
      </c>
    </row>
    <row r="258" spans="1:15" s="12" customFormat="1" ht="76.5" hidden="1" customHeight="1">
      <c r="A258" s="20" t="s">
        <v>948</v>
      </c>
      <c r="B258" s="20" t="s">
        <v>54</v>
      </c>
      <c r="C258" s="20" t="s">
        <v>944</v>
      </c>
      <c r="D258" s="20" t="s">
        <v>949</v>
      </c>
      <c r="E258" s="33"/>
      <c r="F258" s="33"/>
      <c r="G258" s="38" t="s">
        <v>950</v>
      </c>
      <c r="H258" s="39" t="s">
        <v>951</v>
      </c>
      <c r="I258" s="39" t="s">
        <v>921</v>
      </c>
      <c r="J258" s="39" t="s">
        <v>922</v>
      </c>
      <c r="K258" s="24">
        <v>45000</v>
      </c>
      <c r="L258" s="25" t="s">
        <v>36</v>
      </c>
      <c r="M258" s="25" t="s">
        <v>37</v>
      </c>
      <c r="N258" s="25" t="s">
        <v>164</v>
      </c>
      <c r="O258" s="20" t="s">
        <v>205</v>
      </c>
    </row>
    <row r="259" spans="1:15" s="12" customFormat="1" ht="76.5" hidden="1" customHeight="1">
      <c r="A259" s="20" t="s">
        <v>952</v>
      </c>
      <c r="B259" s="20" t="s">
        <v>54</v>
      </c>
      <c r="C259" s="32" t="s">
        <v>953</v>
      </c>
      <c r="D259" s="32" t="s">
        <v>954</v>
      </c>
      <c r="E259" s="32"/>
      <c r="F259" s="32"/>
      <c r="G259" s="32"/>
      <c r="H259" s="22" t="s">
        <v>955</v>
      </c>
      <c r="I259" s="22" t="s">
        <v>956</v>
      </c>
      <c r="J259" s="22" t="s">
        <v>178</v>
      </c>
      <c r="K259" s="36">
        <v>44995</v>
      </c>
      <c r="L259" s="20" t="s">
        <v>36</v>
      </c>
      <c r="M259" s="20" t="s">
        <v>37</v>
      </c>
      <c r="N259" s="20" t="s">
        <v>164</v>
      </c>
      <c r="O259" s="20" t="s">
        <v>957</v>
      </c>
    </row>
    <row r="260" spans="1:15" s="12" customFormat="1" ht="76.5" hidden="1" customHeight="1">
      <c r="A260" s="20" t="s">
        <v>958</v>
      </c>
      <c r="B260" s="20" t="s">
        <v>54</v>
      </c>
      <c r="C260" s="32" t="s">
        <v>959</v>
      </c>
      <c r="D260" s="21" t="s">
        <v>960</v>
      </c>
      <c r="E260" s="21"/>
      <c r="F260" s="21"/>
      <c r="G260" s="21"/>
      <c r="H260" s="22" t="s">
        <v>955</v>
      </c>
      <c r="I260" s="22" t="s">
        <v>956</v>
      </c>
      <c r="J260" s="22" t="s">
        <v>178</v>
      </c>
      <c r="K260" s="36">
        <v>44995</v>
      </c>
      <c r="L260" s="20" t="s">
        <v>36</v>
      </c>
      <c r="M260" s="20" t="s">
        <v>37</v>
      </c>
      <c r="N260" s="20" t="s">
        <v>164</v>
      </c>
      <c r="O260" s="20" t="s">
        <v>961</v>
      </c>
    </row>
    <row r="261" spans="1:15" s="12" customFormat="1" ht="76.5" hidden="1" customHeight="1">
      <c r="A261" s="20" t="s">
        <v>962</v>
      </c>
      <c r="B261" s="20" t="s">
        <v>54</v>
      </c>
      <c r="C261" s="20" t="s">
        <v>963</v>
      </c>
      <c r="D261" s="20" t="s">
        <v>964</v>
      </c>
      <c r="E261" s="20"/>
      <c r="F261" s="20"/>
      <c r="G261" s="20"/>
      <c r="H261" s="22" t="s">
        <v>955</v>
      </c>
      <c r="I261" s="22" t="s">
        <v>956</v>
      </c>
      <c r="J261" s="22" t="s">
        <v>178</v>
      </c>
      <c r="K261" s="36">
        <v>44995</v>
      </c>
      <c r="L261" s="20" t="s">
        <v>22</v>
      </c>
      <c r="M261" s="20" t="s">
        <v>23</v>
      </c>
      <c r="N261" s="20" t="s">
        <v>30</v>
      </c>
      <c r="O261" s="20" t="s">
        <v>965</v>
      </c>
    </row>
    <row r="262" spans="1:15" s="12" customFormat="1" ht="76.5" hidden="1" customHeight="1">
      <c r="A262" s="20" t="s">
        <v>966</v>
      </c>
      <c r="B262" s="20" t="s">
        <v>54</v>
      </c>
      <c r="C262" s="20" t="s">
        <v>963</v>
      </c>
      <c r="D262" s="20" t="s">
        <v>967</v>
      </c>
      <c r="E262" s="20"/>
      <c r="F262" s="20"/>
      <c r="G262" s="20"/>
      <c r="H262" s="22" t="s">
        <v>955</v>
      </c>
      <c r="I262" s="22" t="s">
        <v>956</v>
      </c>
      <c r="J262" s="22" t="s">
        <v>178</v>
      </c>
      <c r="K262" s="36">
        <v>44995</v>
      </c>
      <c r="L262" s="20" t="s">
        <v>36</v>
      </c>
      <c r="M262" s="20" t="s">
        <v>37</v>
      </c>
      <c r="N262" s="20" t="s">
        <v>38</v>
      </c>
      <c r="O262" s="20" t="s">
        <v>968</v>
      </c>
    </row>
    <row r="263" spans="1:15" s="12" customFormat="1" ht="76.5" hidden="1" customHeight="1">
      <c r="A263" s="20" t="s">
        <v>969</v>
      </c>
      <c r="B263" s="20" t="s">
        <v>54</v>
      </c>
      <c r="C263" s="20" t="s">
        <v>65</v>
      </c>
      <c r="D263" s="21" t="s">
        <v>970</v>
      </c>
      <c r="E263" s="38"/>
      <c r="F263" s="38"/>
      <c r="G263" s="38"/>
      <c r="H263" s="22" t="s">
        <v>955</v>
      </c>
      <c r="I263" s="22" t="s">
        <v>956</v>
      </c>
      <c r="J263" s="22" t="s">
        <v>178</v>
      </c>
      <c r="K263" s="36">
        <v>44995</v>
      </c>
      <c r="L263" s="20" t="s">
        <v>36</v>
      </c>
      <c r="M263" s="20" t="s">
        <v>37</v>
      </c>
      <c r="N263" s="20" t="s">
        <v>164</v>
      </c>
      <c r="O263" s="12" t="s">
        <v>961</v>
      </c>
    </row>
    <row r="264" spans="1:15" s="12" customFormat="1" ht="76.5" hidden="1" customHeight="1">
      <c r="A264" s="20" t="s">
        <v>971</v>
      </c>
      <c r="B264" s="20" t="s">
        <v>54</v>
      </c>
      <c r="C264" s="20">
        <v>3.3</v>
      </c>
      <c r="D264" s="20" t="s">
        <v>972</v>
      </c>
      <c r="E264" s="20"/>
      <c r="F264" s="20"/>
      <c r="G264" s="38"/>
      <c r="H264" s="22" t="s">
        <v>955</v>
      </c>
      <c r="I264" s="22" t="s">
        <v>956</v>
      </c>
      <c r="J264" s="22" t="s">
        <v>178</v>
      </c>
      <c r="K264" s="36">
        <v>44995</v>
      </c>
      <c r="L264" s="20" t="s">
        <v>36</v>
      </c>
      <c r="M264" s="20" t="s">
        <v>37</v>
      </c>
      <c r="N264" s="20" t="s">
        <v>164</v>
      </c>
      <c r="O264" s="20" t="s">
        <v>973</v>
      </c>
    </row>
    <row r="265" spans="1:15" s="12" customFormat="1" ht="76.5" hidden="1" customHeight="1">
      <c r="A265" s="20" t="s">
        <v>974</v>
      </c>
      <c r="B265" s="20" t="s">
        <v>54</v>
      </c>
      <c r="C265" s="32" t="s">
        <v>975</v>
      </c>
      <c r="D265" s="21" t="s">
        <v>960</v>
      </c>
      <c r="E265" s="20"/>
      <c r="F265" s="20"/>
      <c r="G265" s="38"/>
      <c r="H265" s="22" t="s">
        <v>955</v>
      </c>
      <c r="I265" s="22" t="s">
        <v>956</v>
      </c>
      <c r="J265" s="22" t="s">
        <v>178</v>
      </c>
      <c r="K265" s="36">
        <v>44995</v>
      </c>
      <c r="L265" s="20" t="s">
        <v>36</v>
      </c>
      <c r="M265" s="20" t="s">
        <v>37</v>
      </c>
      <c r="N265" s="20" t="s">
        <v>164</v>
      </c>
      <c r="O265" s="20" t="s">
        <v>961</v>
      </c>
    </row>
    <row r="266" spans="1:15" s="12" customFormat="1" ht="76.5" hidden="1" customHeight="1">
      <c r="A266" s="20" t="s">
        <v>976</v>
      </c>
      <c r="B266" s="20" t="s">
        <v>54</v>
      </c>
      <c r="C266" s="32" t="s">
        <v>977</v>
      </c>
      <c r="D266" s="20" t="s">
        <v>967</v>
      </c>
      <c r="E266" s="20"/>
      <c r="F266" s="20"/>
      <c r="G266" s="38"/>
      <c r="H266" s="22" t="s">
        <v>955</v>
      </c>
      <c r="I266" s="22" t="s">
        <v>956</v>
      </c>
      <c r="J266" s="22" t="s">
        <v>178</v>
      </c>
      <c r="K266" s="36">
        <v>44995</v>
      </c>
      <c r="L266" s="20" t="s">
        <v>36</v>
      </c>
      <c r="M266" s="20" t="s">
        <v>37</v>
      </c>
      <c r="N266" s="20" t="s">
        <v>38</v>
      </c>
      <c r="O266" s="20" t="s">
        <v>978</v>
      </c>
    </row>
    <row r="267" spans="1:15" s="12" customFormat="1" ht="76.5" hidden="1" customHeight="1">
      <c r="A267" s="20" t="s">
        <v>979</v>
      </c>
      <c r="B267" s="20" t="s">
        <v>54</v>
      </c>
      <c r="C267" s="32" t="s">
        <v>980</v>
      </c>
      <c r="D267" s="20" t="s">
        <v>967</v>
      </c>
      <c r="E267" s="20"/>
      <c r="F267" s="20"/>
      <c r="G267" s="38"/>
      <c r="H267" s="22" t="s">
        <v>955</v>
      </c>
      <c r="I267" s="22" t="s">
        <v>956</v>
      </c>
      <c r="J267" s="22" t="s">
        <v>178</v>
      </c>
      <c r="K267" s="36">
        <v>44995</v>
      </c>
      <c r="L267" s="20" t="s">
        <v>36</v>
      </c>
      <c r="M267" s="20" t="s">
        <v>37</v>
      </c>
      <c r="N267" s="20" t="s">
        <v>38</v>
      </c>
      <c r="O267" s="20" t="s">
        <v>978</v>
      </c>
    </row>
    <row r="268" spans="1:15" s="12" customFormat="1" ht="76.5" hidden="1" customHeight="1">
      <c r="A268" s="20" t="s">
        <v>981</v>
      </c>
      <c r="B268" s="20" t="s">
        <v>54</v>
      </c>
      <c r="C268" s="20" t="s">
        <v>982</v>
      </c>
      <c r="D268" s="20" t="s">
        <v>983</v>
      </c>
      <c r="E268" s="20"/>
      <c r="F268" s="20"/>
      <c r="G268" s="38"/>
      <c r="H268" s="22" t="s">
        <v>955</v>
      </c>
      <c r="I268" s="22" t="s">
        <v>956</v>
      </c>
      <c r="J268" s="22" t="s">
        <v>178</v>
      </c>
      <c r="K268" s="36">
        <v>44995</v>
      </c>
      <c r="L268" s="20" t="s">
        <v>36</v>
      </c>
      <c r="M268" s="20" t="s">
        <v>23</v>
      </c>
      <c r="N268" s="20" t="s">
        <v>164</v>
      </c>
      <c r="O268" s="20" t="s">
        <v>984</v>
      </c>
    </row>
    <row r="269" spans="1:15" s="12" customFormat="1" ht="76.5" hidden="1" customHeight="1">
      <c r="A269" s="20" t="s">
        <v>985</v>
      </c>
      <c r="B269" s="20" t="s">
        <v>54</v>
      </c>
      <c r="C269" s="20" t="s">
        <v>982</v>
      </c>
      <c r="D269" s="20" t="s">
        <v>986</v>
      </c>
      <c r="E269" s="20"/>
      <c r="F269" s="20"/>
      <c r="G269" s="38"/>
      <c r="H269" s="22" t="s">
        <v>955</v>
      </c>
      <c r="I269" s="22" t="s">
        <v>956</v>
      </c>
      <c r="J269" s="22" t="s">
        <v>178</v>
      </c>
      <c r="K269" s="36">
        <v>44995</v>
      </c>
      <c r="L269" s="20" t="s">
        <v>22</v>
      </c>
      <c r="M269" s="20" t="s">
        <v>23</v>
      </c>
      <c r="N269" s="20" t="s">
        <v>30</v>
      </c>
      <c r="O269" s="20" t="s">
        <v>987</v>
      </c>
    </row>
    <row r="270" spans="1:15" s="12" customFormat="1" ht="76.5" hidden="1" customHeight="1">
      <c r="A270" s="20" t="s">
        <v>988</v>
      </c>
      <c r="B270" s="20" t="s">
        <v>54</v>
      </c>
      <c r="C270" s="45" t="s">
        <v>989</v>
      </c>
      <c r="D270" s="20" t="s">
        <v>990</v>
      </c>
      <c r="E270" s="20"/>
      <c r="F270" s="20"/>
      <c r="G270" s="38"/>
      <c r="H270" s="22" t="s">
        <v>955</v>
      </c>
      <c r="I270" s="22" t="s">
        <v>956</v>
      </c>
      <c r="J270" s="22" t="s">
        <v>178</v>
      </c>
      <c r="K270" s="36">
        <v>44995</v>
      </c>
      <c r="L270" s="20" t="s">
        <v>22</v>
      </c>
      <c r="M270" s="20" t="s">
        <v>23</v>
      </c>
      <c r="N270" s="20" t="s">
        <v>30</v>
      </c>
      <c r="O270" s="20" t="s">
        <v>991</v>
      </c>
    </row>
    <row r="271" spans="1:15" s="12" customFormat="1" ht="76.5" hidden="1" customHeight="1">
      <c r="A271" s="20" t="s">
        <v>992</v>
      </c>
      <c r="B271" s="20" t="s">
        <v>16</v>
      </c>
      <c r="C271" s="20" t="s">
        <v>993</v>
      </c>
      <c r="D271" s="20" t="s">
        <v>986</v>
      </c>
      <c r="E271" s="20"/>
      <c r="F271" s="20"/>
      <c r="G271" s="38"/>
      <c r="H271" s="22" t="s">
        <v>955</v>
      </c>
      <c r="I271" s="22" t="s">
        <v>956</v>
      </c>
      <c r="J271" s="22" t="s">
        <v>178</v>
      </c>
      <c r="K271" s="36">
        <v>44995</v>
      </c>
      <c r="L271" s="20" t="s">
        <v>22</v>
      </c>
      <c r="M271" s="20" t="s">
        <v>23</v>
      </c>
      <c r="N271" s="20" t="s">
        <v>30</v>
      </c>
      <c r="O271" s="20" t="s">
        <v>994</v>
      </c>
    </row>
    <row r="272" spans="1:15" s="12" customFormat="1" ht="76.5" hidden="1" customHeight="1">
      <c r="A272" s="20" t="s">
        <v>995</v>
      </c>
      <c r="B272" s="51" t="s">
        <v>116</v>
      </c>
      <c r="C272" s="23" t="s">
        <v>85</v>
      </c>
      <c r="D272" s="23" t="s">
        <v>996</v>
      </c>
      <c r="E272" s="23" t="s">
        <v>85</v>
      </c>
      <c r="F272" s="23" t="s">
        <v>85</v>
      </c>
      <c r="G272" s="23" t="s">
        <v>997</v>
      </c>
      <c r="H272" s="55" t="s">
        <v>998</v>
      </c>
      <c r="I272" s="52" t="s">
        <v>88</v>
      </c>
      <c r="J272" s="52" t="s">
        <v>89</v>
      </c>
      <c r="K272" s="26">
        <v>44998</v>
      </c>
      <c r="L272" s="25" t="s">
        <v>22</v>
      </c>
      <c r="M272" s="20" t="s">
        <v>37</v>
      </c>
      <c r="N272" s="20" t="s">
        <v>150</v>
      </c>
      <c r="O272" s="20" t="s">
        <v>999</v>
      </c>
    </row>
    <row r="273" spans="1:15" s="12" customFormat="1" ht="76.5" hidden="1" customHeight="1">
      <c r="A273" s="20" t="s">
        <v>1000</v>
      </c>
      <c r="B273" s="51" t="s">
        <v>116</v>
      </c>
      <c r="C273" s="23">
        <v>2.1</v>
      </c>
      <c r="D273" s="23" t="s">
        <v>1001</v>
      </c>
      <c r="E273" s="23" t="s">
        <v>85</v>
      </c>
      <c r="F273" s="23" t="s">
        <v>85</v>
      </c>
      <c r="G273" s="23" t="s">
        <v>1002</v>
      </c>
      <c r="H273" s="55" t="s">
        <v>998</v>
      </c>
      <c r="I273" s="52" t="s">
        <v>88</v>
      </c>
      <c r="J273" s="52" t="s">
        <v>89</v>
      </c>
      <c r="K273" s="26">
        <v>44998</v>
      </c>
      <c r="L273" s="25" t="s">
        <v>22</v>
      </c>
      <c r="M273" s="25" t="s">
        <v>23</v>
      </c>
      <c r="N273" s="25" t="s">
        <v>30</v>
      </c>
      <c r="O273" s="20" t="s">
        <v>1003</v>
      </c>
    </row>
    <row r="274" spans="1:15" s="12" customFormat="1" ht="76.5" hidden="1" customHeight="1">
      <c r="A274" s="20" t="s">
        <v>1004</v>
      </c>
      <c r="B274" s="51" t="s">
        <v>116</v>
      </c>
      <c r="C274" s="23">
        <v>2.1</v>
      </c>
      <c r="D274" s="23" t="s">
        <v>1005</v>
      </c>
      <c r="E274" s="23" t="s">
        <v>85</v>
      </c>
      <c r="F274" s="23" t="s">
        <v>85</v>
      </c>
      <c r="G274" s="23" t="s">
        <v>1006</v>
      </c>
      <c r="H274" s="55" t="s">
        <v>998</v>
      </c>
      <c r="I274" s="52" t="s">
        <v>88</v>
      </c>
      <c r="J274" s="52" t="s">
        <v>89</v>
      </c>
      <c r="K274" s="26">
        <v>44998</v>
      </c>
      <c r="L274" s="20" t="s">
        <v>22</v>
      </c>
      <c r="M274" s="20" t="s">
        <v>23</v>
      </c>
      <c r="N274" s="20" t="s">
        <v>164</v>
      </c>
      <c r="O274" s="20" t="s">
        <v>1003</v>
      </c>
    </row>
    <row r="275" spans="1:15" s="12" customFormat="1" ht="76.5" hidden="1" customHeight="1">
      <c r="A275" s="20" t="s">
        <v>1007</v>
      </c>
      <c r="B275" s="51" t="s">
        <v>116</v>
      </c>
      <c r="C275" s="23">
        <v>2.1</v>
      </c>
      <c r="D275" s="23" t="s">
        <v>1008</v>
      </c>
      <c r="E275" s="23" t="s">
        <v>85</v>
      </c>
      <c r="F275" s="23" t="s">
        <v>85</v>
      </c>
      <c r="G275" s="23" t="s">
        <v>1009</v>
      </c>
      <c r="H275" s="55" t="s">
        <v>998</v>
      </c>
      <c r="I275" s="52" t="s">
        <v>88</v>
      </c>
      <c r="J275" s="52" t="s">
        <v>89</v>
      </c>
      <c r="K275" s="26">
        <v>44998</v>
      </c>
      <c r="L275" s="25" t="s">
        <v>22</v>
      </c>
      <c r="M275" s="20" t="s">
        <v>23</v>
      </c>
      <c r="N275" s="20" t="s">
        <v>555</v>
      </c>
      <c r="O275" s="20" t="s">
        <v>1010</v>
      </c>
    </row>
    <row r="276" spans="1:15" s="12" customFormat="1" ht="76.5" hidden="1" customHeight="1">
      <c r="A276" s="20" t="s">
        <v>1011</v>
      </c>
      <c r="B276" s="51" t="s">
        <v>116</v>
      </c>
      <c r="C276" s="23">
        <v>2.1</v>
      </c>
      <c r="D276" s="23" t="s">
        <v>1012</v>
      </c>
      <c r="E276" s="23" t="s">
        <v>1013</v>
      </c>
      <c r="F276" s="23" t="s">
        <v>85</v>
      </c>
      <c r="G276" s="23" t="s">
        <v>1014</v>
      </c>
      <c r="H276" s="55" t="s">
        <v>998</v>
      </c>
      <c r="I276" s="52" t="s">
        <v>88</v>
      </c>
      <c r="J276" s="52" t="s">
        <v>89</v>
      </c>
      <c r="K276" s="26">
        <v>44998</v>
      </c>
      <c r="L276" s="25" t="s">
        <v>22</v>
      </c>
      <c r="M276" s="20" t="s">
        <v>23</v>
      </c>
      <c r="N276" s="20" t="s">
        <v>30</v>
      </c>
      <c r="O276" s="20" t="s">
        <v>1015</v>
      </c>
    </row>
    <row r="277" spans="1:15" s="12" customFormat="1" ht="76.5" hidden="1" customHeight="1">
      <c r="A277" s="20" t="s">
        <v>1016</v>
      </c>
      <c r="B277" s="51" t="s">
        <v>116</v>
      </c>
      <c r="C277" s="23">
        <v>2.1</v>
      </c>
      <c r="D277" s="23" t="s">
        <v>1017</v>
      </c>
      <c r="E277" s="23" t="s">
        <v>85</v>
      </c>
      <c r="F277" s="23" t="s">
        <v>85</v>
      </c>
      <c r="G277" s="23" t="s">
        <v>1018</v>
      </c>
      <c r="H277" s="55" t="s">
        <v>998</v>
      </c>
      <c r="I277" s="52" t="s">
        <v>88</v>
      </c>
      <c r="J277" s="52" t="s">
        <v>89</v>
      </c>
      <c r="K277" s="26">
        <v>44998</v>
      </c>
      <c r="L277" s="25" t="s">
        <v>22</v>
      </c>
      <c r="M277" s="20" t="s">
        <v>37</v>
      </c>
      <c r="N277" s="20" t="s">
        <v>164</v>
      </c>
      <c r="O277" s="20" t="s">
        <v>1019</v>
      </c>
    </row>
    <row r="278" spans="1:15" s="12" customFormat="1" ht="76.5" hidden="1" customHeight="1">
      <c r="A278" s="20" t="s">
        <v>1020</v>
      </c>
      <c r="B278" s="51" t="s">
        <v>116</v>
      </c>
      <c r="C278" s="23">
        <v>2.5</v>
      </c>
      <c r="D278" s="23" t="s">
        <v>1021</v>
      </c>
      <c r="E278" s="23" t="s">
        <v>85</v>
      </c>
      <c r="F278" s="23" t="s">
        <v>85</v>
      </c>
      <c r="G278" s="23" t="s">
        <v>1022</v>
      </c>
      <c r="H278" s="55" t="s">
        <v>998</v>
      </c>
      <c r="I278" s="52" t="s">
        <v>88</v>
      </c>
      <c r="J278" s="52" t="s">
        <v>89</v>
      </c>
      <c r="K278" s="26">
        <v>44998</v>
      </c>
      <c r="L278" s="25" t="s">
        <v>22</v>
      </c>
      <c r="M278" s="20" t="s">
        <v>37</v>
      </c>
      <c r="N278" s="20" t="s">
        <v>164</v>
      </c>
      <c r="O278" s="20" t="s">
        <v>1023</v>
      </c>
    </row>
    <row r="279" spans="1:15" s="12" customFormat="1" ht="76.5" hidden="1" customHeight="1">
      <c r="A279" s="20" t="s">
        <v>1024</v>
      </c>
      <c r="B279" s="51" t="s">
        <v>116</v>
      </c>
      <c r="C279" s="23">
        <v>2.1</v>
      </c>
      <c r="D279" s="23" t="s">
        <v>1025</v>
      </c>
      <c r="E279" s="23" t="s">
        <v>85</v>
      </c>
      <c r="F279" s="23" t="s">
        <v>85</v>
      </c>
      <c r="G279" s="23" t="s">
        <v>1026</v>
      </c>
      <c r="H279" s="55" t="s">
        <v>998</v>
      </c>
      <c r="I279" s="52" t="s">
        <v>88</v>
      </c>
      <c r="J279" s="52" t="s">
        <v>89</v>
      </c>
      <c r="K279" s="26">
        <v>44998</v>
      </c>
      <c r="L279" s="25" t="s">
        <v>22</v>
      </c>
      <c r="M279" s="20" t="s">
        <v>37</v>
      </c>
      <c r="N279" s="20" t="s">
        <v>164</v>
      </c>
      <c r="O279" s="20" t="s">
        <v>1019</v>
      </c>
    </row>
    <row r="280" spans="1:15" s="12" customFormat="1" ht="76.5" hidden="1" customHeight="1">
      <c r="A280" s="20" t="s">
        <v>1027</v>
      </c>
      <c r="B280" s="51" t="s">
        <v>116</v>
      </c>
      <c r="C280" s="23" t="s">
        <v>1028</v>
      </c>
      <c r="D280" s="23" t="s">
        <v>1029</v>
      </c>
      <c r="E280" s="23" t="s">
        <v>85</v>
      </c>
      <c r="F280" s="23" t="s">
        <v>85</v>
      </c>
      <c r="G280" s="23" t="s">
        <v>1030</v>
      </c>
      <c r="H280" s="55" t="s">
        <v>998</v>
      </c>
      <c r="I280" s="52" t="s">
        <v>88</v>
      </c>
      <c r="J280" s="52" t="s">
        <v>89</v>
      </c>
      <c r="K280" s="26">
        <v>44998</v>
      </c>
      <c r="L280" s="20" t="s">
        <v>47</v>
      </c>
      <c r="M280" s="20" t="s">
        <v>23</v>
      </c>
      <c r="N280" s="20" t="s">
        <v>555</v>
      </c>
      <c r="O280" s="20" t="s">
        <v>596</v>
      </c>
    </row>
    <row r="281" spans="1:15" s="12" customFormat="1" ht="76.5" hidden="1" customHeight="1">
      <c r="A281" s="20" t="s">
        <v>1031</v>
      </c>
      <c r="B281" s="62" t="s">
        <v>320</v>
      </c>
      <c r="C281" s="48" t="s">
        <v>1032</v>
      </c>
      <c r="D281" s="48" t="s">
        <v>1033</v>
      </c>
      <c r="E281" s="62" t="s">
        <v>85</v>
      </c>
      <c r="F281" s="67" t="s">
        <v>85</v>
      </c>
      <c r="G281" s="62" t="s">
        <v>35</v>
      </c>
      <c r="H281" s="76" t="s">
        <v>1034</v>
      </c>
      <c r="I281" s="76" t="s">
        <v>20</v>
      </c>
      <c r="J281" s="76" t="s">
        <v>21</v>
      </c>
      <c r="K281" s="24">
        <v>44998</v>
      </c>
      <c r="L281" s="25" t="s">
        <v>22</v>
      </c>
      <c r="M281" s="25" t="s">
        <v>23</v>
      </c>
      <c r="N281" s="25" t="s">
        <v>30</v>
      </c>
      <c r="O281" s="25" t="s">
        <v>1035</v>
      </c>
    </row>
    <row r="282" spans="1:15" s="12" customFormat="1" ht="76.5" hidden="1" customHeight="1">
      <c r="A282" s="20" t="s">
        <v>1036</v>
      </c>
      <c r="B282" s="62" t="s">
        <v>320</v>
      </c>
      <c r="C282" s="72" t="s">
        <v>1037</v>
      </c>
      <c r="D282" s="72" t="s">
        <v>1038</v>
      </c>
      <c r="E282" s="78" t="s">
        <v>85</v>
      </c>
      <c r="F282" s="79" t="s">
        <v>85</v>
      </c>
      <c r="G282" s="78" t="s">
        <v>35</v>
      </c>
      <c r="H282" s="76" t="s">
        <v>1034</v>
      </c>
      <c r="I282" s="76" t="s">
        <v>20</v>
      </c>
      <c r="J282" s="76" t="s">
        <v>21</v>
      </c>
      <c r="K282" s="24">
        <v>44998</v>
      </c>
      <c r="L282" s="25" t="s">
        <v>47</v>
      </c>
      <c r="M282" s="25" t="s">
        <v>37</v>
      </c>
      <c r="N282" s="25" t="s">
        <v>94</v>
      </c>
      <c r="O282" s="20" t="s">
        <v>1039</v>
      </c>
    </row>
    <row r="283" spans="1:15" s="12" customFormat="1" ht="76.5" hidden="1" customHeight="1">
      <c r="A283" s="20" t="s">
        <v>1040</v>
      </c>
      <c r="B283" s="62" t="s">
        <v>320</v>
      </c>
      <c r="C283" s="72" t="s">
        <v>1037</v>
      </c>
      <c r="D283" s="72" t="s">
        <v>1041</v>
      </c>
      <c r="E283" s="80" t="s">
        <v>85</v>
      </c>
      <c r="F283" s="81" t="s">
        <v>85</v>
      </c>
      <c r="G283" s="82" t="s">
        <v>35</v>
      </c>
      <c r="H283" s="76" t="s">
        <v>1034</v>
      </c>
      <c r="I283" s="76" t="s">
        <v>20</v>
      </c>
      <c r="J283" s="76" t="s">
        <v>21</v>
      </c>
      <c r="K283" s="24">
        <v>44998</v>
      </c>
      <c r="L283" s="25" t="s">
        <v>36</v>
      </c>
      <c r="M283" s="25" t="s">
        <v>37</v>
      </c>
      <c r="N283" s="25" t="s">
        <v>94</v>
      </c>
      <c r="O283" s="25" t="s">
        <v>1042</v>
      </c>
    </row>
    <row r="284" spans="1:15" s="12" customFormat="1" ht="76.5" hidden="1" customHeight="1">
      <c r="A284" s="20" t="s">
        <v>1043</v>
      </c>
      <c r="B284" s="62" t="s">
        <v>320</v>
      </c>
      <c r="C284" s="72" t="s">
        <v>1037</v>
      </c>
      <c r="D284" s="72" t="s">
        <v>1044</v>
      </c>
      <c r="E284" s="80" t="s">
        <v>85</v>
      </c>
      <c r="F284" s="81" t="s">
        <v>85</v>
      </c>
      <c r="G284" s="82" t="s">
        <v>35</v>
      </c>
      <c r="H284" s="76" t="s">
        <v>1034</v>
      </c>
      <c r="I284" s="76" t="s">
        <v>20</v>
      </c>
      <c r="J284" s="76" t="s">
        <v>21</v>
      </c>
      <c r="K284" s="24">
        <v>44998</v>
      </c>
      <c r="L284" s="25" t="s">
        <v>47</v>
      </c>
      <c r="M284" s="25" t="s">
        <v>37</v>
      </c>
      <c r="N284" s="25" t="s">
        <v>94</v>
      </c>
      <c r="O284" s="20" t="s">
        <v>1045</v>
      </c>
    </row>
    <row r="285" spans="1:15" s="12" customFormat="1" ht="76.5" hidden="1" customHeight="1">
      <c r="A285" s="20" t="s">
        <v>1046</v>
      </c>
      <c r="B285" s="62" t="s">
        <v>320</v>
      </c>
      <c r="C285" s="72" t="s">
        <v>1047</v>
      </c>
      <c r="D285" s="72" t="s">
        <v>1048</v>
      </c>
      <c r="E285" s="80" t="s">
        <v>85</v>
      </c>
      <c r="F285" s="81" t="s">
        <v>85</v>
      </c>
      <c r="G285" s="78" t="s">
        <v>1049</v>
      </c>
      <c r="H285" s="76" t="s">
        <v>1034</v>
      </c>
      <c r="I285" s="76" t="s">
        <v>20</v>
      </c>
      <c r="J285" s="76" t="s">
        <v>21</v>
      </c>
      <c r="K285" s="24">
        <v>44998</v>
      </c>
      <c r="L285" s="25" t="s">
        <v>22</v>
      </c>
      <c r="M285" s="25" t="s">
        <v>37</v>
      </c>
      <c r="N285" s="25" t="s">
        <v>30</v>
      </c>
      <c r="O285" s="25" t="s">
        <v>1050</v>
      </c>
    </row>
    <row r="286" spans="1:15" s="12" customFormat="1" ht="76.5" hidden="1" customHeight="1">
      <c r="A286" s="20" t="s">
        <v>1051</v>
      </c>
      <c r="B286" s="62" t="s">
        <v>320</v>
      </c>
      <c r="C286" s="72" t="s">
        <v>1052</v>
      </c>
      <c r="D286" s="72" t="s">
        <v>1053</v>
      </c>
      <c r="E286" s="80" t="s">
        <v>85</v>
      </c>
      <c r="F286" s="81" t="s">
        <v>85</v>
      </c>
      <c r="G286" s="82" t="s">
        <v>35</v>
      </c>
      <c r="H286" s="76" t="s">
        <v>1034</v>
      </c>
      <c r="I286" s="76" t="s">
        <v>20</v>
      </c>
      <c r="J286" s="76" t="s">
        <v>21</v>
      </c>
      <c r="K286" s="24">
        <v>44998</v>
      </c>
      <c r="L286" s="25" t="s">
        <v>36</v>
      </c>
      <c r="M286" s="25" t="s">
        <v>37</v>
      </c>
      <c r="N286" s="25" t="s">
        <v>94</v>
      </c>
      <c r="O286" s="25" t="s">
        <v>1054</v>
      </c>
    </row>
    <row r="287" spans="1:15" s="12" customFormat="1" ht="76.5" hidden="1" customHeight="1">
      <c r="A287" s="20" t="s">
        <v>1055</v>
      </c>
      <c r="B287" s="62" t="s">
        <v>320</v>
      </c>
      <c r="C287" s="72" t="s">
        <v>1056</v>
      </c>
      <c r="D287" s="72" t="s">
        <v>1057</v>
      </c>
      <c r="E287" s="80" t="s">
        <v>85</v>
      </c>
      <c r="F287" s="81" t="s">
        <v>85</v>
      </c>
      <c r="G287" s="82" t="s">
        <v>35</v>
      </c>
      <c r="H287" s="76" t="s">
        <v>1034</v>
      </c>
      <c r="I287" s="76" t="s">
        <v>20</v>
      </c>
      <c r="J287" s="76" t="s">
        <v>21</v>
      </c>
      <c r="K287" s="24">
        <v>44998</v>
      </c>
      <c r="L287" s="25" t="s">
        <v>47</v>
      </c>
      <c r="M287" s="25" t="s">
        <v>37</v>
      </c>
      <c r="N287" s="25" t="s">
        <v>94</v>
      </c>
      <c r="O287" s="20" t="s">
        <v>1058</v>
      </c>
    </row>
    <row r="288" spans="1:15" s="12" customFormat="1" ht="76.5" hidden="1" customHeight="1">
      <c r="A288" s="20" t="s">
        <v>1059</v>
      </c>
      <c r="B288" s="62" t="s">
        <v>320</v>
      </c>
      <c r="C288" s="72" t="s">
        <v>1060</v>
      </c>
      <c r="D288" s="72" t="s">
        <v>1061</v>
      </c>
      <c r="E288" s="80" t="s">
        <v>85</v>
      </c>
      <c r="F288" s="81" t="s">
        <v>85</v>
      </c>
      <c r="G288" s="82" t="s">
        <v>35</v>
      </c>
      <c r="H288" s="76" t="s">
        <v>1034</v>
      </c>
      <c r="I288" s="76" t="s">
        <v>20</v>
      </c>
      <c r="J288" s="76" t="s">
        <v>21</v>
      </c>
      <c r="K288" s="24">
        <v>44998</v>
      </c>
      <c r="L288" s="25" t="s">
        <v>36</v>
      </c>
      <c r="M288" s="25" t="s">
        <v>37</v>
      </c>
      <c r="N288" s="25" t="s">
        <v>30</v>
      </c>
      <c r="O288" s="25" t="s">
        <v>1062</v>
      </c>
    </row>
    <row r="289" spans="1:15" s="12" customFormat="1" ht="76.5" hidden="1" customHeight="1">
      <c r="A289" s="20" t="s">
        <v>1063</v>
      </c>
      <c r="B289" s="62" t="s">
        <v>320</v>
      </c>
      <c r="C289" s="72" t="s">
        <v>1064</v>
      </c>
      <c r="D289" s="77" t="s">
        <v>1065</v>
      </c>
      <c r="E289" s="80" t="s">
        <v>85</v>
      </c>
      <c r="F289" s="81" t="s">
        <v>85</v>
      </c>
      <c r="G289" s="80" t="s">
        <v>85</v>
      </c>
      <c r="H289" s="76" t="s">
        <v>1034</v>
      </c>
      <c r="I289" s="76" t="s">
        <v>20</v>
      </c>
      <c r="J289" s="76" t="s">
        <v>21</v>
      </c>
      <c r="K289" s="24">
        <v>44998</v>
      </c>
      <c r="L289" s="25" t="s">
        <v>47</v>
      </c>
      <c r="M289" s="25" t="s">
        <v>37</v>
      </c>
      <c r="N289" s="25" t="s">
        <v>369</v>
      </c>
      <c r="O289" s="25" t="s">
        <v>1035</v>
      </c>
    </row>
    <row r="290" spans="1:15" s="12" customFormat="1" ht="76.5" hidden="1" customHeight="1">
      <c r="A290" s="20" t="s">
        <v>1066</v>
      </c>
      <c r="B290" s="68" t="s">
        <v>1067</v>
      </c>
      <c r="C290" s="87" t="s">
        <v>1068</v>
      </c>
      <c r="D290" s="87" t="s">
        <v>1069</v>
      </c>
      <c r="E290" s="68"/>
      <c r="F290" s="69"/>
      <c r="G290" s="68" t="s">
        <v>35</v>
      </c>
      <c r="H290" s="70" t="s">
        <v>1034</v>
      </c>
      <c r="I290" s="71" t="s">
        <v>20</v>
      </c>
      <c r="J290" s="71" t="s">
        <v>21</v>
      </c>
      <c r="K290" s="24">
        <v>44998</v>
      </c>
      <c r="L290" s="25" t="s">
        <v>47</v>
      </c>
      <c r="M290" s="25" t="s">
        <v>23</v>
      </c>
      <c r="N290" s="25" t="s">
        <v>24</v>
      </c>
      <c r="O290" s="20" t="s">
        <v>1070</v>
      </c>
    </row>
    <row r="291" spans="1:15" s="12" customFormat="1" ht="76.5" hidden="1" customHeight="1">
      <c r="A291" s="20" t="s">
        <v>1071</v>
      </c>
      <c r="B291" s="68" t="s">
        <v>1072</v>
      </c>
      <c r="C291" s="87" t="s">
        <v>1068</v>
      </c>
      <c r="D291" s="87" t="s">
        <v>1073</v>
      </c>
      <c r="E291" s="68"/>
      <c r="F291" s="69"/>
      <c r="G291" s="68" t="s">
        <v>35</v>
      </c>
      <c r="H291" s="70" t="s">
        <v>1034</v>
      </c>
      <c r="I291" s="71" t="s">
        <v>20</v>
      </c>
      <c r="J291" s="71" t="s">
        <v>21</v>
      </c>
      <c r="K291" s="24">
        <v>44998</v>
      </c>
      <c r="L291" s="25" t="s">
        <v>47</v>
      </c>
      <c r="M291" s="25" t="s">
        <v>23</v>
      </c>
      <c r="N291" s="25" t="s">
        <v>24</v>
      </c>
      <c r="O291" s="25" t="s">
        <v>1074</v>
      </c>
    </row>
    <row r="292" spans="1:15" s="12" customFormat="1" ht="76.5" hidden="1" customHeight="1">
      <c r="A292" s="20" t="s">
        <v>1075</v>
      </c>
      <c r="B292" s="68" t="s">
        <v>1072</v>
      </c>
      <c r="C292" s="87" t="s">
        <v>1076</v>
      </c>
      <c r="D292" s="88" t="s">
        <v>1077</v>
      </c>
      <c r="E292" s="68"/>
      <c r="F292" s="69"/>
      <c r="G292" s="68" t="s">
        <v>35</v>
      </c>
      <c r="H292" s="70" t="s">
        <v>1034</v>
      </c>
      <c r="I292" s="71" t="s">
        <v>20</v>
      </c>
      <c r="J292" s="71" t="s">
        <v>21</v>
      </c>
      <c r="K292" s="24">
        <v>44998</v>
      </c>
      <c r="L292" s="25" t="s">
        <v>22</v>
      </c>
      <c r="M292" s="25" t="s">
        <v>23</v>
      </c>
      <c r="N292" s="25" t="s">
        <v>30</v>
      </c>
      <c r="O292" s="25" t="s">
        <v>1078</v>
      </c>
    </row>
    <row r="293" spans="1:15" s="12" customFormat="1" ht="76.5" hidden="1" customHeight="1">
      <c r="A293" s="20" t="s">
        <v>1079</v>
      </c>
      <c r="B293" s="83" t="s">
        <v>1080</v>
      </c>
      <c r="C293" s="88" t="s">
        <v>1081</v>
      </c>
      <c r="D293" s="88" t="s">
        <v>1082</v>
      </c>
      <c r="E293" s="83"/>
      <c r="F293" s="90"/>
      <c r="G293" s="83" t="s">
        <v>35</v>
      </c>
      <c r="H293" s="70" t="s">
        <v>1034</v>
      </c>
      <c r="I293" s="71" t="s">
        <v>20</v>
      </c>
      <c r="J293" s="71" t="s">
        <v>21</v>
      </c>
      <c r="K293" s="24">
        <v>44998</v>
      </c>
      <c r="L293" s="25" t="s">
        <v>47</v>
      </c>
      <c r="M293" s="25" t="s">
        <v>23</v>
      </c>
      <c r="N293" s="25" t="s">
        <v>24</v>
      </c>
      <c r="O293" s="25" t="s">
        <v>1074</v>
      </c>
    </row>
    <row r="294" spans="1:15" s="12" customFormat="1" ht="76.5" hidden="1" customHeight="1">
      <c r="A294" s="20" t="s">
        <v>1083</v>
      </c>
      <c r="B294" s="83" t="s">
        <v>1080</v>
      </c>
      <c r="C294" s="88" t="s">
        <v>1076</v>
      </c>
      <c r="D294" s="88" t="s">
        <v>1077</v>
      </c>
      <c r="E294" s="83"/>
      <c r="F294" s="90"/>
      <c r="G294" s="83" t="s">
        <v>35</v>
      </c>
      <c r="H294" s="70" t="s">
        <v>1034</v>
      </c>
      <c r="I294" s="71" t="s">
        <v>20</v>
      </c>
      <c r="J294" s="71" t="s">
        <v>21</v>
      </c>
      <c r="K294" s="24">
        <v>44998</v>
      </c>
      <c r="L294" s="25" t="s">
        <v>22</v>
      </c>
      <c r="M294" s="25" t="s">
        <v>23</v>
      </c>
      <c r="N294" s="25" t="s">
        <v>30</v>
      </c>
      <c r="O294" s="25" t="s">
        <v>1078</v>
      </c>
    </row>
    <row r="295" spans="1:15" s="12" customFormat="1" ht="76.5" hidden="1" customHeight="1">
      <c r="A295" s="20" t="s">
        <v>1084</v>
      </c>
      <c r="B295" s="83" t="s">
        <v>1085</v>
      </c>
      <c r="C295" s="88" t="s">
        <v>1081</v>
      </c>
      <c r="D295" s="88" t="s">
        <v>1086</v>
      </c>
      <c r="E295" s="83"/>
      <c r="F295" s="90"/>
      <c r="G295" s="83" t="s">
        <v>35</v>
      </c>
      <c r="H295" s="70" t="s">
        <v>1034</v>
      </c>
      <c r="I295" s="71" t="s">
        <v>20</v>
      </c>
      <c r="J295" s="71" t="s">
        <v>21</v>
      </c>
      <c r="K295" s="24">
        <v>44998</v>
      </c>
      <c r="L295" s="25" t="s">
        <v>22</v>
      </c>
      <c r="M295" s="25" t="s">
        <v>23</v>
      </c>
      <c r="N295" s="25" t="s">
        <v>24</v>
      </c>
      <c r="O295" s="25" t="s">
        <v>1074</v>
      </c>
    </row>
    <row r="296" spans="1:15" s="12" customFormat="1" ht="76.5" hidden="1" customHeight="1">
      <c r="A296" s="20" t="s">
        <v>1087</v>
      </c>
      <c r="B296" s="83" t="s">
        <v>1085</v>
      </c>
      <c r="C296" s="88" t="s">
        <v>1076</v>
      </c>
      <c r="D296" s="88" t="s">
        <v>1077</v>
      </c>
      <c r="E296" s="83"/>
      <c r="F296" s="90"/>
      <c r="G296" s="83" t="s">
        <v>35</v>
      </c>
      <c r="H296" s="70" t="s">
        <v>1034</v>
      </c>
      <c r="I296" s="71" t="s">
        <v>20</v>
      </c>
      <c r="J296" s="71" t="s">
        <v>21</v>
      </c>
      <c r="K296" s="24">
        <v>44998</v>
      </c>
      <c r="L296" s="25" t="s">
        <v>22</v>
      </c>
      <c r="M296" s="25"/>
      <c r="N296" s="25" t="s">
        <v>24</v>
      </c>
      <c r="O296" s="25" t="s">
        <v>1078</v>
      </c>
    </row>
    <row r="297" spans="1:15" s="12" customFormat="1" ht="76.5" hidden="1" customHeight="1">
      <c r="A297" s="20" t="s">
        <v>1088</v>
      </c>
      <c r="B297" s="83" t="s">
        <v>1085</v>
      </c>
      <c r="C297" s="88" t="s">
        <v>1089</v>
      </c>
      <c r="D297" s="88" t="s">
        <v>1090</v>
      </c>
      <c r="E297" s="83"/>
      <c r="F297" s="90"/>
      <c r="G297" s="83" t="s">
        <v>283</v>
      </c>
      <c r="H297" s="70" t="s">
        <v>1034</v>
      </c>
      <c r="I297" s="71" t="s">
        <v>20</v>
      </c>
      <c r="J297" s="71" t="s">
        <v>21</v>
      </c>
      <c r="K297" s="24">
        <v>44998</v>
      </c>
      <c r="L297" s="25" t="s">
        <v>22</v>
      </c>
      <c r="M297" s="25" t="s">
        <v>23</v>
      </c>
      <c r="N297" s="25" t="s">
        <v>24</v>
      </c>
      <c r="O297" s="25" t="s">
        <v>1091</v>
      </c>
    </row>
    <row r="298" spans="1:15" s="12" customFormat="1" ht="76.5" hidden="1" customHeight="1">
      <c r="A298" s="20" t="s">
        <v>1092</v>
      </c>
      <c r="B298" s="83" t="s">
        <v>1093</v>
      </c>
      <c r="C298" s="88" t="s">
        <v>1094</v>
      </c>
      <c r="D298" s="88" t="s">
        <v>1095</v>
      </c>
      <c r="E298" s="83"/>
      <c r="F298" s="90"/>
      <c r="G298" s="83" t="s">
        <v>35</v>
      </c>
      <c r="H298" s="70" t="s">
        <v>1034</v>
      </c>
      <c r="I298" s="71" t="s">
        <v>20</v>
      </c>
      <c r="J298" s="71" t="s">
        <v>21</v>
      </c>
      <c r="K298" s="24">
        <v>44998</v>
      </c>
      <c r="L298" s="25" t="s">
        <v>22</v>
      </c>
      <c r="M298" s="25" t="s">
        <v>23</v>
      </c>
      <c r="N298" s="25" t="s">
        <v>24</v>
      </c>
      <c r="O298" s="25" t="s">
        <v>1096</v>
      </c>
    </row>
    <row r="299" spans="1:15" s="12" customFormat="1" ht="76.5" hidden="1" customHeight="1">
      <c r="A299" s="20" t="s">
        <v>1097</v>
      </c>
      <c r="B299" s="83" t="s">
        <v>1093</v>
      </c>
      <c r="C299" s="88" t="s">
        <v>1098</v>
      </c>
      <c r="D299" s="88" t="s">
        <v>1099</v>
      </c>
      <c r="E299" s="83"/>
      <c r="F299" s="90"/>
      <c r="G299" s="83" t="s">
        <v>35</v>
      </c>
      <c r="H299" s="70" t="s">
        <v>1034</v>
      </c>
      <c r="I299" s="71" t="s">
        <v>20</v>
      </c>
      <c r="J299" s="71" t="s">
        <v>21</v>
      </c>
      <c r="K299" s="24">
        <v>44998</v>
      </c>
      <c r="L299" s="25" t="s">
        <v>47</v>
      </c>
      <c r="M299" s="25" t="s">
        <v>23</v>
      </c>
      <c r="N299" s="25" t="s">
        <v>24</v>
      </c>
      <c r="O299" s="25" t="s">
        <v>1074</v>
      </c>
    </row>
    <row r="300" spans="1:15" s="12" customFormat="1" ht="76.5" hidden="1" customHeight="1">
      <c r="A300" s="20" t="s">
        <v>1100</v>
      </c>
      <c r="B300" s="83" t="s">
        <v>1101</v>
      </c>
      <c r="C300" s="88" t="s">
        <v>1094</v>
      </c>
      <c r="D300" s="91" t="s">
        <v>1102</v>
      </c>
      <c r="E300" s="83"/>
      <c r="F300" s="90"/>
      <c r="G300" s="83" t="s">
        <v>35</v>
      </c>
      <c r="H300" s="70" t="s">
        <v>1034</v>
      </c>
      <c r="I300" s="71" t="s">
        <v>20</v>
      </c>
      <c r="J300" s="71" t="s">
        <v>21</v>
      </c>
      <c r="K300" s="24">
        <v>44998</v>
      </c>
      <c r="L300" s="25" t="s">
        <v>22</v>
      </c>
      <c r="M300" s="25" t="s">
        <v>23</v>
      </c>
      <c r="N300" s="25" t="s">
        <v>24</v>
      </c>
      <c r="O300" s="25" t="s">
        <v>1103</v>
      </c>
    </row>
    <row r="301" spans="1:15" s="12" customFormat="1" ht="76.5" hidden="1" customHeight="1">
      <c r="A301" s="20" t="s">
        <v>1104</v>
      </c>
      <c r="B301" s="83" t="s">
        <v>1101</v>
      </c>
      <c r="C301" s="88" t="s">
        <v>1105</v>
      </c>
      <c r="D301" s="88" t="s">
        <v>1106</v>
      </c>
      <c r="E301" s="83"/>
      <c r="F301" s="90"/>
      <c r="G301" s="83" t="s">
        <v>35</v>
      </c>
      <c r="H301" s="70" t="s">
        <v>1034</v>
      </c>
      <c r="I301" s="71" t="s">
        <v>20</v>
      </c>
      <c r="J301" s="71" t="s">
        <v>21</v>
      </c>
      <c r="K301" s="24">
        <v>44998</v>
      </c>
      <c r="L301" s="25" t="s">
        <v>47</v>
      </c>
      <c r="M301" s="25"/>
      <c r="N301" s="25" t="s">
        <v>24</v>
      </c>
      <c r="O301" s="25" t="s">
        <v>1107</v>
      </c>
    </row>
    <row r="302" spans="1:15" s="12" customFormat="1" ht="76.5" hidden="1" customHeight="1">
      <c r="A302" s="20" t="s">
        <v>1108</v>
      </c>
      <c r="B302" s="83" t="s">
        <v>1101</v>
      </c>
      <c r="C302" s="88" t="s">
        <v>1109</v>
      </c>
      <c r="D302" s="88" t="s">
        <v>1110</v>
      </c>
      <c r="E302" s="83"/>
      <c r="F302" s="90"/>
      <c r="G302" s="83" t="s">
        <v>35</v>
      </c>
      <c r="H302" s="70" t="s">
        <v>1034</v>
      </c>
      <c r="I302" s="71" t="s">
        <v>20</v>
      </c>
      <c r="J302" s="71" t="s">
        <v>21</v>
      </c>
      <c r="K302" s="24">
        <v>44998</v>
      </c>
      <c r="L302" s="25" t="s">
        <v>22</v>
      </c>
      <c r="M302" s="25"/>
      <c r="N302" s="25" t="s">
        <v>24</v>
      </c>
      <c r="O302" s="25" t="s">
        <v>1111</v>
      </c>
    </row>
    <row r="303" spans="1:15" s="12" customFormat="1" ht="76.5" hidden="1" customHeight="1">
      <c r="A303" s="20" t="s">
        <v>1112</v>
      </c>
      <c r="B303" s="83" t="s">
        <v>1113</v>
      </c>
      <c r="C303" s="88" t="s">
        <v>1114</v>
      </c>
      <c r="D303" s="88" t="s">
        <v>1115</v>
      </c>
      <c r="E303" s="83"/>
      <c r="F303" s="90"/>
      <c r="G303" s="83" t="s">
        <v>35</v>
      </c>
      <c r="H303" s="70" t="s">
        <v>1034</v>
      </c>
      <c r="I303" s="71" t="s">
        <v>20</v>
      </c>
      <c r="J303" s="71" t="s">
        <v>21</v>
      </c>
      <c r="K303" s="24">
        <v>44998</v>
      </c>
      <c r="L303" s="25" t="s">
        <v>22</v>
      </c>
      <c r="M303" s="25" t="s">
        <v>23</v>
      </c>
      <c r="N303" s="25" t="s">
        <v>24</v>
      </c>
      <c r="O303" s="25" t="s">
        <v>1116</v>
      </c>
    </row>
    <row r="304" spans="1:15" s="12" customFormat="1" ht="76.5" hidden="1" customHeight="1">
      <c r="A304" s="20" t="s">
        <v>1117</v>
      </c>
      <c r="B304" s="83" t="s">
        <v>1113</v>
      </c>
      <c r="C304" s="88" t="s">
        <v>1118</v>
      </c>
      <c r="D304" s="88" t="s">
        <v>1119</v>
      </c>
      <c r="E304" s="83"/>
      <c r="F304" s="90"/>
      <c r="G304" s="83" t="s">
        <v>35</v>
      </c>
      <c r="H304" s="70" t="s">
        <v>1034</v>
      </c>
      <c r="I304" s="71" t="s">
        <v>20</v>
      </c>
      <c r="J304" s="71" t="s">
        <v>21</v>
      </c>
      <c r="K304" s="24">
        <v>44998</v>
      </c>
      <c r="L304" s="25" t="s">
        <v>47</v>
      </c>
      <c r="M304" s="25" t="s">
        <v>23</v>
      </c>
      <c r="N304" s="25" t="s">
        <v>24</v>
      </c>
      <c r="O304" s="25" t="s">
        <v>1074</v>
      </c>
    </row>
    <row r="305" spans="1:15" s="12" customFormat="1" ht="76.5" hidden="1" customHeight="1">
      <c r="A305" s="20" t="s">
        <v>1120</v>
      </c>
      <c r="B305" s="83" t="s">
        <v>1113</v>
      </c>
      <c r="C305" s="88" t="s">
        <v>1089</v>
      </c>
      <c r="D305" s="88" t="s">
        <v>1090</v>
      </c>
      <c r="E305" s="83"/>
      <c r="F305" s="90"/>
      <c r="G305" s="83" t="s">
        <v>283</v>
      </c>
      <c r="H305" s="70" t="s">
        <v>1034</v>
      </c>
      <c r="I305" s="71" t="s">
        <v>20</v>
      </c>
      <c r="J305" s="71" t="s">
        <v>21</v>
      </c>
      <c r="K305" s="24">
        <v>44998</v>
      </c>
      <c r="L305" s="25" t="s">
        <v>22</v>
      </c>
      <c r="M305" s="25" t="s">
        <v>23</v>
      </c>
      <c r="N305" s="25" t="s">
        <v>24</v>
      </c>
      <c r="O305" s="25" t="s">
        <v>1121</v>
      </c>
    </row>
    <row r="306" spans="1:15" s="12" customFormat="1" ht="76.5" hidden="1" customHeight="1">
      <c r="A306" s="20" t="s">
        <v>1122</v>
      </c>
      <c r="B306" s="83" t="s">
        <v>1113</v>
      </c>
      <c r="C306" s="88" t="s">
        <v>1089</v>
      </c>
      <c r="D306" s="88" t="s">
        <v>1123</v>
      </c>
      <c r="E306" s="83"/>
      <c r="F306" s="90"/>
      <c r="G306" s="83" t="s">
        <v>1124</v>
      </c>
      <c r="H306" s="70" t="s">
        <v>1034</v>
      </c>
      <c r="I306" s="71" t="s">
        <v>20</v>
      </c>
      <c r="J306" s="71" t="s">
        <v>21</v>
      </c>
      <c r="K306" s="24">
        <v>44998</v>
      </c>
      <c r="L306" s="25" t="s">
        <v>22</v>
      </c>
      <c r="M306" s="25" t="s">
        <v>23</v>
      </c>
      <c r="N306" s="25" t="s">
        <v>24</v>
      </c>
      <c r="O306" s="25" t="s">
        <v>1125</v>
      </c>
    </row>
    <row r="307" spans="1:15" s="12" customFormat="1" ht="76.5" hidden="1" customHeight="1">
      <c r="A307" s="20" t="s">
        <v>1126</v>
      </c>
      <c r="B307" s="83" t="s">
        <v>377</v>
      </c>
      <c r="C307" s="88" t="s">
        <v>1114</v>
      </c>
      <c r="D307" s="88" t="s">
        <v>1127</v>
      </c>
      <c r="E307" s="83"/>
      <c r="F307" s="90"/>
      <c r="G307" s="83" t="s">
        <v>1128</v>
      </c>
      <c r="H307" s="86" t="s">
        <v>1034</v>
      </c>
      <c r="I307" s="86" t="s">
        <v>20</v>
      </c>
      <c r="J307" s="86" t="s">
        <v>21</v>
      </c>
      <c r="K307" s="26">
        <v>44998</v>
      </c>
      <c r="L307" s="25" t="s">
        <v>22</v>
      </c>
      <c r="M307" s="25" t="s">
        <v>23</v>
      </c>
      <c r="N307" s="25" t="s">
        <v>24</v>
      </c>
      <c r="O307" s="25" t="s">
        <v>1129</v>
      </c>
    </row>
    <row r="308" spans="1:15" s="12" customFormat="1" ht="76.5" hidden="1" customHeight="1">
      <c r="A308" s="20" t="s">
        <v>1130</v>
      </c>
      <c r="B308" s="83" t="s">
        <v>377</v>
      </c>
      <c r="C308" s="88" t="s">
        <v>1114</v>
      </c>
      <c r="D308" s="88" t="s">
        <v>1131</v>
      </c>
      <c r="E308" s="83"/>
      <c r="F308" s="90"/>
      <c r="G308" s="83" t="s">
        <v>1132</v>
      </c>
      <c r="H308" s="86" t="s">
        <v>1034</v>
      </c>
      <c r="I308" s="86" t="s">
        <v>20</v>
      </c>
      <c r="J308" s="86" t="s">
        <v>21</v>
      </c>
      <c r="K308" s="26">
        <v>44998</v>
      </c>
      <c r="L308" s="25" t="s">
        <v>22</v>
      </c>
      <c r="M308" s="25" t="s">
        <v>23</v>
      </c>
      <c r="N308" s="25" t="s">
        <v>24</v>
      </c>
      <c r="O308" s="25" t="s">
        <v>1133</v>
      </c>
    </row>
    <row r="309" spans="1:15" s="12" customFormat="1" ht="76.5" hidden="1" customHeight="1">
      <c r="A309" s="20" t="s">
        <v>1134</v>
      </c>
      <c r="B309" s="83" t="s">
        <v>377</v>
      </c>
      <c r="C309" s="88" t="s">
        <v>1135</v>
      </c>
      <c r="D309" s="88" t="s">
        <v>1136</v>
      </c>
      <c r="E309" s="83"/>
      <c r="F309" s="90"/>
      <c r="G309" s="83" t="s">
        <v>1137</v>
      </c>
      <c r="H309" s="86" t="s">
        <v>1034</v>
      </c>
      <c r="I309" s="86" t="s">
        <v>20</v>
      </c>
      <c r="J309" s="86" t="s">
        <v>21</v>
      </c>
      <c r="K309" s="26">
        <v>44998</v>
      </c>
      <c r="L309" s="25" t="s">
        <v>22</v>
      </c>
      <c r="M309" s="25" t="s">
        <v>23</v>
      </c>
      <c r="N309" s="25" t="s">
        <v>24</v>
      </c>
      <c r="O309" s="25" t="s">
        <v>1138</v>
      </c>
    </row>
    <row r="310" spans="1:15" s="12" customFormat="1" ht="76.5" hidden="1" customHeight="1">
      <c r="A310" s="20" t="s">
        <v>1139</v>
      </c>
      <c r="B310" s="83" t="s">
        <v>377</v>
      </c>
      <c r="C310" s="88" t="s">
        <v>1135</v>
      </c>
      <c r="D310" s="88" t="s">
        <v>1140</v>
      </c>
      <c r="E310" s="83"/>
      <c r="F310" s="90"/>
      <c r="G310" s="83" t="s">
        <v>1141</v>
      </c>
      <c r="H310" s="86" t="s">
        <v>1034</v>
      </c>
      <c r="I310" s="86" t="s">
        <v>20</v>
      </c>
      <c r="J310" s="86" t="s">
        <v>21</v>
      </c>
      <c r="K310" s="26">
        <v>44998</v>
      </c>
      <c r="L310" s="25" t="s">
        <v>22</v>
      </c>
      <c r="M310" s="25" t="s">
        <v>23</v>
      </c>
      <c r="N310" s="25" t="s">
        <v>24</v>
      </c>
      <c r="O310" s="25" t="s">
        <v>1142</v>
      </c>
    </row>
    <row r="311" spans="1:15" s="12" customFormat="1" ht="76.5" hidden="1" customHeight="1">
      <c r="A311" s="20" t="s">
        <v>1143</v>
      </c>
      <c r="B311" s="83" t="s">
        <v>377</v>
      </c>
      <c r="C311" s="88" t="s">
        <v>1144</v>
      </c>
      <c r="D311" s="88" t="s">
        <v>1145</v>
      </c>
      <c r="E311" s="83"/>
      <c r="F311" s="90"/>
      <c r="G311" s="83" t="s">
        <v>1146</v>
      </c>
      <c r="H311" s="86" t="s">
        <v>1034</v>
      </c>
      <c r="I311" s="86" t="s">
        <v>20</v>
      </c>
      <c r="J311" s="86" t="s">
        <v>21</v>
      </c>
      <c r="K311" s="26">
        <v>44998</v>
      </c>
      <c r="L311" s="25" t="s">
        <v>22</v>
      </c>
      <c r="M311" s="25" t="s">
        <v>23</v>
      </c>
      <c r="N311" s="25" t="s">
        <v>24</v>
      </c>
      <c r="O311" s="25" t="s">
        <v>1147</v>
      </c>
    </row>
    <row r="312" spans="1:15" s="12" customFormat="1" ht="76.5" hidden="1" customHeight="1">
      <c r="A312" s="20" t="s">
        <v>1148</v>
      </c>
      <c r="B312" s="83" t="s">
        <v>377</v>
      </c>
      <c r="C312" s="88" t="s">
        <v>1149</v>
      </c>
      <c r="D312" s="88" t="s">
        <v>1145</v>
      </c>
      <c r="E312" s="83"/>
      <c r="F312" s="90"/>
      <c r="G312" s="83" t="s">
        <v>1150</v>
      </c>
      <c r="H312" s="86" t="s">
        <v>1034</v>
      </c>
      <c r="I312" s="86" t="s">
        <v>20</v>
      </c>
      <c r="J312" s="86" t="s">
        <v>21</v>
      </c>
      <c r="K312" s="26">
        <v>44998</v>
      </c>
      <c r="L312" s="25" t="s">
        <v>22</v>
      </c>
      <c r="M312" s="25" t="s">
        <v>23</v>
      </c>
      <c r="N312" s="25" t="s">
        <v>24</v>
      </c>
      <c r="O312" s="25" t="s">
        <v>1151</v>
      </c>
    </row>
    <row r="313" spans="1:15" s="12" customFormat="1" ht="76.5" hidden="1" customHeight="1">
      <c r="A313" s="20" t="s">
        <v>1152</v>
      </c>
      <c r="B313" s="83" t="s">
        <v>377</v>
      </c>
      <c r="C313" s="88" t="s">
        <v>1153</v>
      </c>
      <c r="D313" s="88" t="s">
        <v>1154</v>
      </c>
      <c r="E313" s="83"/>
      <c r="F313" s="90"/>
      <c r="G313" s="28" t="s">
        <v>1155</v>
      </c>
      <c r="H313" s="86" t="s">
        <v>1034</v>
      </c>
      <c r="I313" s="86" t="s">
        <v>20</v>
      </c>
      <c r="J313" s="86" t="s">
        <v>21</v>
      </c>
      <c r="K313" s="26">
        <v>44998</v>
      </c>
      <c r="L313" s="25" t="s">
        <v>22</v>
      </c>
      <c r="M313" s="25"/>
      <c r="N313" s="25" t="s">
        <v>24</v>
      </c>
      <c r="O313" s="25" t="s">
        <v>1156</v>
      </c>
    </row>
    <row r="314" spans="1:15" s="12" customFormat="1" ht="76.5" hidden="1" customHeight="1">
      <c r="A314" s="20" t="s">
        <v>1157</v>
      </c>
      <c r="B314" s="83" t="s">
        <v>377</v>
      </c>
      <c r="C314" s="88" t="s">
        <v>1158</v>
      </c>
      <c r="D314" s="88" t="s">
        <v>1159</v>
      </c>
      <c r="E314" s="83"/>
      <c r="F314" s="90"/>
      <c r="G314" s="83" t="s">
        <v>63</v>
      </c>
      <c r="H314" s="86" t="s">
        <v>1034</v>
      </c>
      <c r="I314" s="86" t="s">
        <v>20</v>
      </c>
      <c r="J314" s="86" t="s">
        <v>21</v>
      </c>
      <c r="K314" s="26">
        <v>44998</v>
      </c>
      <c r="L314" s="25" t="s">
        <v>22</v>
      </c>
      <c r="M314" s="25" t="s">
        <v>23</v>
      </c>
      <c r="N314" s="25" t="s">
        <v>24</v>
      </c>
      <c r="O314" s="25" t="s">
        <v>1160</v>
      </c>
    </row>
    <row r="315" spans="1:15" s="12" customFormat="1" ht="76.5" hidden="1" customHeight="1">
      <c r="A315" s="20" t="s">
        <v>1161</v>
      </c>
      <c r="B315" s="83" t="s">
        <v>377</v>
      </c>
      <c r="C315" s="88" t="s">
        <v>1162</v>
      </c>
      <c r="D315" s="88"/>
      <c r="E315" s="83"/>
      <c r="F315" s="90"/>
      <c r="G315" s="83" t="s">
        <v>1163</v>
      </c>
      <c r="H315" s="86" t="s">
        <v>1034</v>
      </c>
      <c r="I315" s="86" t="s">
        <v>20</v>
      </c>
      <c r="J315" s="86" t="s">
        <v>21</v>
      </c>
      <c r="K315" s="26">
        <v>44998</v>
      </c>
      <c r="L315" s="25" t="s">
        <v>22</v>
      </c>
      <c r="M315" s="25" t="s">
        <v>23</v>
      </c>
      <c r="N315" s="25" t="s">
        <v>24</v>
      </c>
      <c r="O315" s="25" t="s">
        <v>1164</v>
      </c>
    </row>
    <row r="316" spans="1:15" s="12" customFormat="1" ht="76.5" hidden="1" customHeight="1">
      <c r="A316" s="20" t="s">
        <v>1165</v>
      </c>
      <c r="B316" s="20" t="s">
        <v>1166</v>
      </c>
      <c r="C316" s="88" t="s">
        <v>27</v>
      </c>
      <c r="D316" s="88" t="s">
        <v>1167</v>
      </c>
      <c r="E316" s="83"/>
      <c r="F316" s="90"/>
      <c r="G316" s="83" t="s">
        <v>35</v>
      </c>
      <c r="H316" s="71" t="s">
        <v>1034</v>
      </c>
      <c r="I316" s="71" t="s">
        <v>20</v>
      </c>
      <c r="J316" s="71" t="s">
        <v>21</v>
      </c>
      <c r="K316" s="26">
        <v>44998</v>
      </c>
      <c r="L316" s="25" t="s">
        <v>47</v>
      </c>
      <c r="M316" s="25" t="s">
        <v>23</v>
      </c>
      <c r="N316" s="25" t="s">
        <v>369</v>
      </c>
      <c r="O316" s="25"/>
    </row>
    <row r="317" spans="1:15" s="12" customFormat="1" ht="76.5" hidden="1" customHeight="1">
      <c r="A317" s="20" t="s">
        <v>1168</v>
      </c>
      <c r="B317" s="20" t="s">
        <v>1166</v>
      </c>
      <c r="C317" s="88" t="s">
        <v>1169</v>
      </c>
      <c r="D317" s="88" t="s">
        <v>1170</v>
      </c>
      <c r="E317" s="83"/>
      <c r="F317" s="90"/>
      <c r="G317" s="83" t="s">
        <v>283</v>
      </c>
      <c r="H317" s="71" t="s">
        <v>1034</v>
      </c>
      <c r="I317" s="71" t="s">
        <v>20</v>
      </c>
      <c r="J317" s="71" t="s">
        <v>21</v>
      </c>
      <c r="K317" s="26">
        <v>44998</v>
      </c>
      <c r="L317" s="25" t="s">
        <v>22</v>
      </c>
      <c r="M317" s="25" t="s">
        <v>23</v>
      </c>
      <c r="N317" s="25" t="s">
        <v>24</v>
      </c>
      <c r="O317" s="25" t="s">
        <v>1171</v>
      </c>
    </row>
    <row r="318" spans="1:15" s="12" customFormat="1" ht="76.5" hidden="1" customHeight="1">
      <c r="A318" s="20" t="s">
        <v>1172</v>
      </c>
      <c r="B318" s="20" t="s">
        <v>1166</v>
      </c>
      <c r="C318" s="88" t="s">
        <v>1173</v>
      </c>
      <c r="D318" s="88" t="s">
        <v>1174</v>
      </c>
      <c r="E318" s="83"/>
      <c r="F318" s="90"/>
      <c r="G318" s="83" t="s">
        <v>18</v>
      </c>
      <c r="H318" s="71" t="s">
        <v>1034</v>
      </c>
      <c r="I318" s="71" t="s">
        <v>20</v>
      </c>
      <c r="J318" s="71" t="s">
        <v>21</v>
      </c>
      <c r="K318" s="26">
        <v>44998</v>
      </c>
      <c r="L318" s="25" t="s">
        <v>22</v>
      </c>
      <c r="M318" s="25" t="s">
        <v>23</v>
      </c>
      <c r="N318" s="25" t="s">
        <v>24</v>
      </c>
      <c r="O318" s="25" t="s">
        <v>1175</v>
      </c>
    </row>
    <row r="319" spans="1:15" s="12" customFormat="1" ht="76.5" hidden="1" customHeight="1">
      <c r="A319" s="20" t="s">
        <v>1176</v>
      </c>
      <c r="B319" s="20" t="s">
        <v>1166</v>
      </c>
      <c r="C319" s="88" t="s">
        <v>1177</v>
      </c>
      <c r="D319" s="88" t="s">
        <v>1178</v>
      </c>
      <c r="E319" s="83"/>
      <c r="F319" s="90"/>
      <c r="G319" s="83" t="s">
        <v>35</v>
      </c>
      <c r="H319" s="71" t="s">
        <v>1034</v>
      </c>
      <c r="I319" s="71" t="s">
        <v>20</v>
      </c>
      <c r="J319" s="71" t="s">
        <v>21</v>
      </c>
      <c r="K319" s="26">
        <v>44998</v>
      </c>
      <c r="L319" s="25" t="s">
        <v>22</v>
      </c>
      <c r="M319" s="25" t="s">
        <v>23</v>
      </c>
      <c r="N319" s="25" t="s">
        <v>24</v>
      </c>
      <c r="O319" s="25" t="s">
        <v>1179</v>
      </c>
    </row>
    <row r="320" spans="1:15" s="12" customFormat="1" ht="76.5" hidden="1" customHeight="1">
      <c r="A320" s="20" t="s">
        <v>1180</v>
      </c>
      <c r="B320" s="20" t="s">
        <v>1166</v>
      </c>
      <c r="C320" s="88" t="s">
        <v>1181</v>
      </c>
      <c r="D320" s="88" t="s">
        <v>1182</v>
      </c>
      <c r="E320" s="83"/>
      <c r="F320" s="90"/>
      <c r="G320" s="83" t="s">
        <v>283</v>
      </c>
      <c r="H320" s="71" t="s">
        <v>1034</v>
      </c>
      <c r="I320" s="71" t="s">
        <v>20</v>
      </c>
      <c r="J320" s="71" t="s">
        <v>21</v>
      </c>
      <c r="K320" s="26">
        <v>44998</v>
      </c>
      <c r="L320" s="25" t="s">
        <v>22</v>
      </c>
      <c r="M320" s="25" t="s">
        <v>23</v>
      </c>
      <c r="N320" s="25" t="s">
        <v>24</v>
      </c>
      <c r="O320" s="25" t="s">
        <v>1183</v>
      </c>
    </row>
    <row r="321" spans="1:15" s="12" customFormat="1" ht="76.5" hidden="1" customHeight="1">
      <c r="A321" s="20" t="s">
        <v>1184</v>
      </c>
      <c r="B321" s="20" t="s">
        <v>1166</v>
      </c>
      <c r="C321" s="88" t="s">
        <v>1185</v>
      </c>
      <c r="D321" s="88" t="s">
        <v>1186</v>
      </c>
      <c r="E321" s="83"/>
      <c r="F321" s="90"/>
      <c r="G321" s="83" t="s">
        <v>35</v>
      </c>
      <c r="H321" s="71" t="s">
        <v>1034</v>
      </c>
      <c r="I321" s="71" t="s">
        <v>20</v>
      </c>
      <c r="J321" s="71" t="s">
        <v>21</v>
      </c>
      <c r="K321" s="26">
        <v>44998</v>
      </c>
      <c r="L321" s="25" t="s">
        <v>22</v>
      </c>
      <c r="M321" s="25" t="s">
        <v>23</v>
      </c>
      <c r="N321" s="25" t="s">
        <v>24</v>
      </c>
      <c r="O321" s="25" t="s">
        <v>1187</v>
      </c>
    </row>
    <row r="322" spans="1:15" s="12" customFormat="1" ht="76.5" hidden="1" customHeight="1">
      <c r="A322" s="20" t="s">
        <v>1188</v>
      </c>
      <c r="B322" s="20" t="s">
        <v>1166</v>
      </c>
      <c r="C322" s="88" t="s">
        <v>1189</v>
      </c>
      <c r="D322" s="88" t="s">
        <v>1190</v>
      </c>
      <c r="E322" s="83"/>
      <c r="F322" s="90"/>
      <c r="G322" s="83" t="s">
        <v>1191</v>
      </c>
      <c r="H322" s="71" t="s">
        <v>1034</v>
      </c>
      <c r="I322" s="71" t="s">
        <v>20</v>
      </c>
      <c r="J322" s="71" t="s">
        <v>21</v>
      </c>
      <c r="K322" s="26">
        <v>44998</v>
      </c>
      <c r="L322" s="25" t="s">
        <v>22</v>
      </c>
      <c r="M322" s="25" t="s">
        <v>23</v>
      </c>
      <c r="N322" s="25" t="s">
        <v>24</v>
      </c>
      <c r="O322" s="25" t="s">
        <v>1175</v>
      </c>
    </row>
    <row r="323" spans="1:15" s="12" customFormat="1" ht="76.5" hidden="1" customHeight="1">
      <c r="A323" s="20" t="s">
        <v>1192</v>
      </c>
      <c r="B323" s="20" t="s">
        <v>1166</v>
      </c>
      <c r="C323" s="88" t="s">
        <v>1193</v>
      </c>
      <c r="D323" s="88" t="s">
        <v>1194</v>
      </c>
      <c r="E323" s="83"/>
      <c r="F323" s="90"/>
      <c r="G323" s="83" t="s">
        <v>35</v>
      </c>
      <c r="H323" s="71" t="s">
        <v>1034</v>
      </c>
      <c r="I323" s="71" t="s">
        <v>20</v>
      </c>
      <c r="J323" s="71" t="s">
        <v>21</v>
      </c>
      <c r="K323" s="26">
        <v>44998</v>
      </c>
      <c r="L323" s="25" t="s">
        <v>47</v>
      </c>
      <c r="M323" s="25" t="s">
        <v>37</v>
      </c>
      <c r="N323" s="25" t="s">
        <v>369</v>
      </c>
      <c r="O323" s="25" t="s">
        <v>1195</v>
      </c>
    </row>
    <row r="324" spans="1:15" s="12" customFormat="1" ht="76.5" hidden="1" customHeight="1">
      <c r="A324" s="20" t="s">
        <v>1196</v>
      </c>
      <c r="B324" s="51" t="s">
        <v>116</v>
      </c>
      <c r="C324" s="51">
        <v>1.1000000000000001</v>
      </c>
      <c r="D324" s="51" t="s">
        <v>1197</v>
      </c>
      <c r="E324" s="51" t="s">
        <v>85</v>
      </c>
      <c r="F324" s="51" t="s">
        <v>85</v>
      </c>
      <c r="G324" s="23" t="s">
        <v>1026</v>
      </c>
      <c r="H324" s="52" t="s">
        <v>1198</v>
      </c>
      <c r="I324" s="52" t="s">
        <v>88</v>
      </c>
      <c r="J324" s="52" t="s">
        <v>89</v>
      </c>
      <c r="K324" s="26">
        <v>44998</v>
      </c>
      <c r="L324" s="20" t="s">
        <v>312</v>
      </c>
      <c r="M324" s="20" t="s">
        <v>23</v>
      </c>
      <c r="N324" s="20" t="s">
        <v>94</v>
      </c>
      <c r="O324" s="20" t="s">
        <v>1199</v>
      </c>
    </row>
    <row r="325" spans="1:15" s="12" customFormat="1" ht="76.5" hidden="1" customHeight="1">
      <c r="A325" s="20" t="s">
        <v>1200</v>
      </c>
      <c r="B325" s="51" t="s">
        <v>116</v>
      </c>
      <c r="C325" s="51">
        <v>1.1000000000000001</v>
      </c>
      <c r="D325" s="53" t="s">
        <v>1201</v>
      </c>
      <c r="E325" s="53" t="s">
        <v>85</v>
      </c>
      <c r="F325" s="53" t="s">
        <v>85</v>
      </c>
      <c r="G325" s="53"/>
      <c r="H325" s="52" t="s">
        <v>1198</v>
      </c>
      <c r="I325" s="52" t="s">
        <v>88</v>
      </c>
      <c r="J325" s="52" t="s">
        <v>89</v>
      </c>
      <c r="K325" s="26">
        <v>44998</v>
      </c>
      <c r="L325" s="25" t="s">
        <v>47</v>
      </c>
      <c r="M325" s="25" t="s">
        <v>23</v>
      </c>
      <c r="N325" s="25" t="s">
        <v>30</v>
      </c>
      <c r="O325" s="20" t="s">
        <v>1202</v>
      </c>
    </row>
    <row r="326" spans="1:15" s="12" customFormat="1" ht="76.5" hidden="1" customHeight="1">
      <c r="A326" s="20" t="s">
        <v>1203</v>
      </c>
      <c r="B326" s="51" t="s">
        <v>116</v>
      </c>
      <c r="C326" s="51">
        <v>1.2</v>
      </c>
      <c r="D326" s="23" t="s">
        <v>1204</v>
      </c>
      <c r="E326" s="23" t="s">
        <v>85</v>
      </c>
      <c r="F326" s="23" t="s">
        <v>85</v>
      </c>
      <c r="G326" s="23" t="s">
        <v>1205</v>
      </c>
      <c r="H326" s="52" t="s">
        <v>1198</v>
      </c>
      <c r="I326" s="52" t="s">
        <v>88</v>
      </c>
      <c r="J326" s="52" t="s">
        <v>89</v>
      </c>
      <c r="K326" s="26">
        <v>44998</v>
      </c>
      <c r="L326" s="25" t="s">
        <v>22</v>
      </c>
      <c r="M326" s="25" t="s">
        <v>23</v>
      </c>
      <c r="N326" s="25" t="s">
        <v>30</v>
      </c>
      <c r="O326" s="20" t="s">
        <v>1206</v>
      </c>
    </row>
    <row r="327" spans="1:15" s="12" customFormat="1" ht="76.5" hidden="1" customHeight="1">
      <c r="A327" s="20" t="s">
        <v>1207</v>
      </c>
      <c r="B327" s="51" t="s">
        <v>116</v>
      </c>
      <c r="C327" s="51">
        <v>1.4</v>
      </c>
      <c r="D327" s="23" t="s">
        <v>1208</v>
      </c>
      <c r="E327" s="23" t="s">
        <v>1209</v>
      </c>
      <c r="F327" s="23" t="s">
        <v>85</v>
      </c>
      <c r="G327" s="23" t="s">
        <v>1210</v>
      </c>
      <c r="H327" s="52" t="s">
        <v>1198</v>
      </c>
      <c r="I327" s="52" t="s">
        <v>88</v>
      </c>
      <c r="J327" s="52" t="s">
        <v>89</v>
      </c>
      <c r="K327" s="26">
        <v>44998</v>
      </c>
      <c r="L327" s="25" t="s">
        <v>22</v>
      </c>
      <c r="M327" s="25" t="s">
        <v>23</v>
      </c>
      <c r="N327" s="20" t="s">
        <v>30</v>
      </c>
      <c r="O327" s="20" t="s">
        <v>1206</v>
      </c>
    </row>
    <row r="328" spans="1:15" s="12" customFormat="1" ht="76.5" hidden="1" customHeight="1">
      <c r="A328" s="20" t="s">
        <v>1211</v>
      </c>
      <c r="B328" s="51" t="s">
        <v>116</v>
      </c>
      <c r="C328" s="51">
        <v>2.1</v>
      </c>
      <c r="D328" s="29" t="s">
        <v>1212</v>
      </c>
      <c r="E328" s="30" t="s">
        <v>85</v>
      </c>
      <c r="F328" s="30" t="s">
        <v>85</v>
      </c>
      <c r="G328" s="29"/>
      <c r="H328" s="52" t="s">
        <v>1198</v>
      </c>
      <c r="I328" s="52" t="s">
        <v>88</v>
      </c>
      <c r="J328" s="52" t="s">
        <v>89</v>
      </c>
      <c r="K328" s="26">
        <v>44998</v>
      </c>
      <c r="L328" s="25" t="s">
        <v>22</v>
      </c>
      <c r="M328" s="25" t="s">
        <v>23</v>
      </c>
      <c r="N328" s="25" t="s">
        <v>30</v>
      </c>
      <c r="O328" s="25" t="s">
        <v>1213</v>
      </c>
    </row>
    <row r="329" spans="1:15" s="12" customFormat="1" ht="76.5" hidden="1" customHeight="1">
      <c r="A329" s="20" t="s">
        <v>1214</v>
      </c>
      <c r="B329" s="51" t="s">
        <v>116</v>
      </c>
      <c r="C329" s="23">
        <v>2.1</v>
      </c>
      <c r="D329" s="23" t="s">
        <v>1215</v>
      </c>
      <c r="E329" s="23" t="s">
        <v>85</v>
      </c>
      <c r="F329" s="23" t="s">
        <v>85</v>
      </c>
      <c r="G329" s="29"/>
      <c r="H329" s="52" t="s">
        <v>1198</v>
      </c>
      <c r="I329" s="52" t="s">
        <v>88</v>
      </c>
      <c r="J329" s="52" t="s">
        <v>89</v>
      </c>
      <c r="K329" s="26">
        <v>44998</v>
      </c>
      <c r="L329" s="20" t="s">
        <v>47</v>
      </c>
      <c r="M329" s="20" t="s">
        <v>37</v>
      </c>
      <c r="N329" s="20" t="s">
        <v>369</v>
      </c>
      <c r="O329" s="20" t="s">
        <v>1216</v>
      </c>
    </row>
    <row r="330" spans="1:15" s="12" customFormat="1" ht="76.5" hidden="1" customHeight="1">
      <c r="A330" s="20" t="s">
        <v>1217</v>
      </c>
      <c r="B330" s="51" t="s">
        <v>116</v>
      </c>
      <c r="C330" s="23">
        <v>2.1</v>
      </c>
      <c r="D330" s="23" t="s">
        <v>1218</v>
      </c>
      <c r="E330" s="23" t="s">
        <v>85</v>
      </c>
      <c r="F330" s="23" t="s">
        <v>85</v>
      </c>
      <c r="G330" s="29"/>
      <c r="H330" s="52" t="s">
        <v>1198</v>
      </c>
      <c r="I330" s="52" t="s">
        <v>88</v>
      </c>
      <c r="J330" s="52" t="s">
        <v>89</v>
      </c>
      <c r="K330" s="26">
        <v>44998</v>
      </c>
      <c r="L330" s="25" t="s">
        <v>22</v>
      </c>
      <c r="M330" s="25" t="s">
        <v>23</v>
      </c>
      <c r="N330" s="25" t="s">
        <v>30</v>
      </c>
      <c r="O330" s="20" t="s">
        <v>1219</v>
      </c>
    </row>
    <row r="331" spans="1:15" s="12" customFormat="1" ht="76.5" hidden="1" customHeight="1">
      <c r="A331" s="20" t="s">
        <v>1220</v>
      </c>
      <c r="B331" s="51" t="s">
        <v>116</v>
      </c>
      <c r="C331" s="23">
        <v>2.1</v>
      </c>
      <c r="D331" s="23" t="s">
        <v>1221</v>
      </c>
      <c r="E331" s="23" t="s">
        <v>85</v>
      </c>
      <c r="F331" s="23" t="s">
        <v>85</v>
      </c>
      <c r="G331" s="29"/>
      <c r="H331" s="52" t="s">
        <v>1198</v>
      </c>
      <c r="I331" s="52" t="s">
        <v>88</v>
      </c>
      <c r="J331" s="52" t="s">
        <v>89</v>
      </c>
      <c r="K331" s="26">
        <v>44998</v>
      </c>
      <c r="L331" s="20" t="s">
        <v>47</v>
      </c>
      <c r="M331" s="20" t="s">
        <v>37</v>
      </c>
      <c r="N331" s="20" t="s">
        <v>369</v>
      </c>
      <c r="O331" s="20" t="s">
        <v>1222</v>
      </c>
    </row>
    <row r="332" spans="1:15" s="12" customFormat="1" ht="76.5" hidden="1" customHeight="1">
      <c r="A332" s="20" t="s">
        <v>1223</v>
      </c>
      <c r="B332" s="51" t="s">
        <v>116</v>
      </c>
      <c r="C332" s="23">
        <v>2.1</v>
      </c>
      <c r="D332" s="23" t="s">
        <v>1224</v>
      </c>
      <c r="E332" s="31" t="s">
        <v>1225</v>
      </c>
      <c r="F332" s="23" t="s">
        <v>85</v>
      </c>
      <c r="G332" s="29" t="s">
        <v>1226</v>
      </c>
      <c r="H332" s="52" t="s">
        <v>1198</v>
      </c>
      <c r="I332" s="52" t="s">
        <v>88</v>
      </c>
      <c r="J332" s="52" t="s">
        <v>89</v>
      </c>
      <c r="K332" s="26">
        <v>44998</v>
      </c>
      <c r="L332" s="25" t="s">
        <v>22</v>
      </c>
      <c r="M332" s="25" t="s">
        <v>23</v>
      </c>
      <c r="N332" s="20" t="s">
        <v>30</v>
      </c>
      <c r="O332" s="20" t="s">
        <v>1227</v>
      </c>
    </row>
    <row r="333" spans="1:15" s="12" customFormat="1" ht="76.5" hidden="1" customHeight="1">
      <c r="A333" s="20" t="s">
        <v>1228</v>
      </c>
      <c r="B333" s="51" t="s">
        <v>116</v>
      </c>
      <c r="C333" s="23">
        <v>2.1</v>
      </c>
      <c r="D333" s="23" t="s">
        <v>1229</v>
      </c>
      <c r="E333" s="31" t="s">
        <v>1230</v>
      </c>
      <c r="F333" s="23" t="s">
        <v>85</v>
      </c>
      <c r="G333" s="29" t="s">
        <v>1226</v>
      </c>
      <c r="H333" s="52" t="s">
        <v>1198</v>
      </c>
      <c r="I333" s="52" t="s">
        <v>88</v>
      </c>
      <c r="J333" s="52" t="s">
        <v>89</v>
      </c>
      <c r="K333" s="26">
        <v>44998</v>
      </c>
      <c r="L333" s="25" t="s">
        <v>22</v>
      </c>
      <c r="M333" s="25" t="s">
        <v>23</v>
      </c>
      <c r="N333" s="20" t="s">
        <v>30</v>
      </c>
      <c r="O333" s="20" t="s">
        <v>1231</v>
      </c>
    </row>
    <row r="334" spans="1:15" s="12" customFormat="1" ht="76.5" hidden="1" customHeight="1">
      <c r="A334" s="20" t="s">
        <v>1232</v>
      </c>
      <c r="B334" s="51" t="s">
        <v>116</v>
      </c>
      <c r="C334" s="23">
        <v>2.2000000000000002</v>
      </c>
      <c r="D334" s="23" t="s">
        <v>1233</v>
      </c>
      <c r="E334" s="31" t="s">
        <v>1234</v>
      </c>
      <c r="F334" s="23" t="s">
        <v>85</v>
      </c>
      <c r="G334" s="29" t="s">
        <v>1235</v>
      </c>
      <c r="H334" s="52" t="s">
        <v>1198</v>
      </c>
      <c r="I334" s="52" t="s">
        <v>88</v>
      </c>
      <c r="J334" s="52" t="s">
        <v>89</v>
      </c>
      <c r="K334" s="26">
        <v>44998</v>
      </c>
      <c r="L334" s="25" t="s">
        <v>22</v>
      </c>
      <c r="M334" s="25" t="s">
        <v>23</v>
      </c>
      <c r="N334" s="25" t="s">
        <v>30</v>
      </c>
      <c r="O334" s="20" t="s">
        <v>1236</v>
      </c>
    </row>
    <row r="335" spans="1:15" s="12" customFormat="1" ht="76.5" hidden="1" customHeight="1">
      <c r="A335" s="20" t="s">
        <v>1237</v>
      </c>
      <c r="B335" s="51" t="s">
        <v>116</v>
      </c>
      <c r="C335" s="23">
        <v>2.2000000000000002</v>
      </c>
      <c r="D335" s="23" t="s">
        <v>1238</v>
      </c>
      <c r="E335" s="23" t="s">
        <v>85</v>
      </c>
      <c r="F335" s="23" t="s">
        <v>85</v>
      </c>
      <c r="G335" s="29" t="s">
        <v>1239</v>
      </c>
      <c r="H335" s="52" t="s">
        <v>1198</v>
      </c>
      <c r="I335" s="52" t="s">
        <v>88</v>
      </c>
      <c r="J335" s="52" t="s">
        <v>89</v>
      </c>
      <c r="K335" s="26">
        <v>44998</v>
      </c>
      <c r="L335" s="25" t="s">
        <v>22</v>
      </c>
      <c r="M335" s="20" t="s">
        <v>23</v>
      </c>
      <c r="N335" s="20" t="s">
        <v>164</v>
      </c>
      <c r="O335" s="20" t="s">
        <v>1240</v>
      </c>
    </row>
    <row r="336" spans="1:15" s="12" customFormat="1" ht="76.5" hidden="1" customHeight="1">
      <c r="A336" s="20" t="s">
        <v>1241</v>
      </c>
      <c r="B336" s="51" t="s">
        <v>116</v>
      </c>
      <c r="C336" s="23">
        <v>2.2000000000000002</v>
      </c>
      <c r="D336" s="23" t="s">
        <v>1242</v>
      </c>
      <c r="E336" s="31" t="s">
        <v>1243</v>
      </c>
      <c r="F336" s="23" t="s">
        <v>85</v>
      </c>
      <c r="G336" s="29" t="s">
        <v>1244</v>
      </c>
      <c r="H336" s="52" t="s">
        <v>1198</v>
      </c>
      <c r="I336" s="52" t="s">
        <v>88</v>
      </c>
      <c r="J336" s="52" t="s">
        <v>89</v>
      </c>
      <c r="K336" s="26">
        <v>44998</v>
      </c>
      <c r="L336" s="25" t="s">
        <v>22</v>
      </c>
      <c r="M336" s="25" t="s">
        <v>23</v>
      </c>
      <c r="N336" s="25" t="s">
        <v>30</v>
      </c>
      <c r="O336" s="25" t="s">
        <v>1245</v>
      </c>
    </row>
    <row r="337" spans="1:15" s="12" customFormat="1" ht="76.5" hidden="1" customHeight="1">
      <c r="A337" s="20" t="s">
        <v>1246</v>
      </c>
      <c r="B337" s="51" t="s">
        <v>116</v>
      </c>
      <c r="C337" s="23">
        <v>2.2000000000000002</v>
      </c>
      <c r="D337" s="23" t="s">
        <v>1247</v>
      </c>
      <c r="E337" s="31" t="s">
        <v>1248</v>
      </c>
      <c r="F337" s="23" t="s">
        <v>85</v>
      </c>
      <c r="G337" s="29" t="s">
        <v>1249</v>
      </c>
      <c r="H337" s="52" t="s">
        <v>1198</v>
      </c>
      <c r="I337" s="52" t="s">
        <v>88</v>
      </c>
      <c r="J337" s="52" t="s">
        <v>89</v>
      </c>
      <c r="K337" s="26">
        <v>44998</v>
      </c>
      <c r="L337" s="25" t="s">
        <v>22</v>
      </c>
      <c r="M337" s="25" t="s">
        <v>23</v>
      </c>
      <c r="N337" s="20" t="s">
        <v>30</v>
      </c>
      <c r="O337" s="20" t="s">
        <v>1250</v>
      </c>
    </row>
    <row r="338" spans="1:15" s="12" customFormat="1" ht="76.5" hidden="1" customHeight="1">
      <c r="A338" s="20" t="s">
        <v>1251</v>
      </c>
      <c r="B338" s="51" t="s">
        <v>116</v>
      </c>
      <c r="C338" s="23">
        <v>2.2999999999999998</v>
      </c>
      <c r="D338" s="23" t="s">
        <v>1252</v>
      </c>
      <c r="E338" s="31" t="s">
        <v>1253</v>
      </c>
      <c r="F338" s="23" t="s">
        <v>85</v>
      </c>
      <c r="G338" s="29" t="s">
        <v>1026</v>
      </c>
      <c r="H338" s="52" t="s">
        <v>1198</v>
      </c>
      <c r="I338" s="52" t="s">
        <v>88</v>
      </c>
      <c r="J338" s="52" t="s">
        <v>89</v>
      </c>
      <c r="K338" s="26">
        <v>44998</v>
      </c>
      <c r="L338" s="25" t="s">
        <v>22</v>
      </c>
      <c r="M338" s="20" t="s">
        <v>37</v>
      </c>
      <c r="N338" s="20" t="s">
        <v>164</v>
      </c>
      <c r="O338" s="20" t="s">
        <v>1254</v>
      </c>
    </row>
    <row r="339" spans="1:15" s="12" customFormat="1" ht="76.5" hidden="1" customHeight="1">
      <c r="A339" s="20" t="s">
        <v>1255</v>
      </c>
      <c r="B339" s="51" t="s">
        <v>116</v>
      </c>
      <c r="C339" s="23">
        <v>2.5</v>
      </c>
      <c r="D339" s="23" t="s">
        <v>1256</v>
      </c>
      <c r="E339" s="23" t="s">
        <v>85</v>
      </c>
      <c r="F339" s="23" t="s">
        <v>85</v>
      </c>
      <c r="G339" s="29" t="s">
        <v>1026</v>
      </c>
      <c r="H339" s="52" t="s">
        <v>1198</v>
      </c>
      <c r="I339" s="52" t="s">
        <v>88</v>
      </c>
      <c r="J339" s="52" t="s">
        <v>89</v>
      </c>
      <c r="K339" s="26">
        <v>44998</v>
      </c>
      <c r="L339" s="25" t="s">
        <v>22</v>
      </c>
      <c r="M339" s="20" t="s">
        <v>23</v>
      </c>
      <c r="N339" s="20" t="s">
        <v>30</v>
      </c>
      <c r="O339" s="20" t="s">
        <v>1257</v>
      </c>
    </row>
    <row r="340" spans="1:15" s="12" customFormat="1" ht="76.5" hidden="1" customHeight="1">
      <c r="A340" s="20" t="s">
        <v>1258</v>
      </c>
      <c r="B340" s="51" t="s">
        <v>116</v>
      </c>
      <c r="C340" s="23">
        <v>2.5</v>
      </c>
      <c r="D340" s="23" t="s">
        <v>1259</v>
      </c>
      <c r="E340" s="23" t="s">
        <v>85</v>
      </c>
      <c r="F340" s="23" t="s">
        <v>85</v>
      </c>
      <c r="G340" s="29"/>
      <c r="H340" s="52" t="s">
        <v>1198</v>
      </c>
      <c r="I340" s="52" t="s">
        <v>88</v>
      </c>
      <c r="J340" s="52" t="s">
        <v>89</v>
      </c>
      <c r="K340" s="26">
        <v>44998</v>
      </c>
      <c r="L340" s="25" t="s">
        <v>22</v>
      </c>
      <c r="M340" s="25" t="s">
        <v>23</v>
      </c>
      <c r="N340" s="25" t="s">
        <v>30</v>
      </c>
      <c r="O340" s="20" t="s">
        <v>1260</v>
      </c>
    </row>
    <row r="341" spans="1:15" s="12" customFormat="1" ht="76.5" hidden="1" customHeight="1">
      <c r="A341" s="20" t="s">
        <v>1261</v>
      </c>
      <c r="B341" s="51" t="s">
        <v>116</v>
      </c>
      <c r="C341" s="23">
        <v>2.5</v>
      </c>
      <c r="D341" s="23" t="s">
        <v>1262</v>
      </c>
      <c r="E341" s="23" t="s">
        <v>85</v>
      </c>
      <c r="F341" s="23" t="s">
        <v>85</v>
      </c>
      <c r="G341" s="29" t="s">
        <v>1263</v>
      </c>
      <c r="H341" s="52" t="s">
        <v>1198</v>
      </c>
      <c r="I341" s="52" t="s">
        <v>88</v>
      </c>
      <c r="J341" s="52" t="s">
        <v>89</v>
      </c>
      <c r="K341" s="26">
        <v>44998</v>
      </c>
      <c r="L341" s="25" t="s">
        <v>22</v>
      </c>
      <c r="M341" s="25" t="s">
        <v>23</v>
      </c>
      <c r="N341" s="25" t="s">
        <v>30</v>
      </c>
      <c r="O341" s="20" t="s">
        <v>1264</v>
      </c>
    </row>
    <row r="342" spans="1:15" s="12" customFormat="1" ht="76.5" hidden="1" customHeight="1">
      <c r="A342" s="20" t="s">
        <v>1265</v>
      </c>
      <c r="B342" s="51" t="s">
        <v>116</v>
      </c>
      <c r="C342" s="23">
        <v>2.6</v>
      </c>
      <c r="D342" s="23" t="s">
        <v>1266</v>
      </c>
      <c r="E342" s="23" t="s">
        <v>85</v>
      </c>
      <c r="F342" s="23" t="s">
        <v>85</v>
      </c>
      <c r="G342" s="29" t="s">
        <v>1267</v>
      </c>
      <c r="H342" s="52" t="s">
        <v>1198</v>
      </c>
      <c r="I342" s="52" t="s">
        <v>88</v>
      </c>
      <c r="J342" s="52" t="s">
        <v>89</v>
      </c>
      <c r="K342" s="26">
        <v>44998</v>
      </c>
      <c r="L342" s="25" t="s">
        <v>22</v>
      </c>
      <c r="M342" s="20" t="s">
        <v>23</v>
      </c>
      <c r="N342" s="20" t="s">
        <v>30</v>
      </c>
      <c r="O342" s="20" t="s">
        <v>1268</v>
      </c>
    </row>
    <row r="343" spans="1:15" s="12" customFormat="1" ht="76.5" hidden="1" customHeight="1">
      <c r="A343" s="20" t="s">
        <v>1269</v>
      </c>
      <c r="B343" s="51" t="s">
        <v>116</v>
      </c>
      <c r="C343" s="23">
        <v>2.7</v>
      </c>
      <c r="D343" s="23" t="s">
        <v>1270</v>
      </c>
      <c r="E343" s="31" t="s">
        <v>1271</v>
      </c>
      <c r="F343" s="23" t="s">
        <v>85</v>
      </c>
      <c r="G343" s="29" t="s">
        <v>1026</v>
      </c>
      <c r="H343" s="52" t="s">
        <v>1198</v>
      </c>
      <c r="I343" s="52" t="s">
        <v>88</v>
      </c>
      <c r="J343" s="52" t="s">
        <v>89</v>
      </c>
      <c r="K343" s="26">
        <v>44998</v>
      </c>
      <c r="L343" s="25" t="s">
        <v>22</v>
      </c>
      <c r="M343" s="20" t="s">
        <v>23</v>
      </c>
      <c r="N343" s="20" t="s">
        <v>164</v>
      </c>
      <c r="O343" s="20" t="s">
        <v>1272</v>
      </c>
    </row>
    <row r="344" spans="1:15" s="12" customFormat="1" ht="76.5" hidden="1" customHeight="1">
      <c r="A344" s="20" t="s">
        <v>1273</v>
      </c>
      <c r="B344" s="51" t="s">
        <v>116</v>
      </c>
      <c r="C344" s="23">
        <v>2.9</v>
      </c>
      <c r="D344" s="23" t="s">
        <v>1274</v>
      </c>
      <c r="E344" s="31" t="s">
        <v>1275</v>
      </c>
      <c r="F344" s="23" t="s">
        <v>85</v>
      </c>
      <c r="G344" s="29" t="s">
        <v>1276</v>
      </c>
      <c r="H344" s="52" t="s">
        <v>1198</v>
      </c>
      <c r="I344" s="52" t="s">
        <v>88</v>
      </c>
      <c r="J344" s="52" t="s">
        <v>89</v>
      </c>
      <c r="K344" s="26">
        <v>44998</v>
      </c>
      <c r="L344" s="25" t="s">
        <v>22</v>
      </c>
      <c r="M344" s="20" t="s">
        <v>23</v>
      </c>
      <c r="N344" s="20" t="s">
        <v>30</v>
      </c>
      <c r="O344" s="20" t="s">
        <v>1277</v>
      </c>
    </row>
    <row r="345" spans="1:15" s="12" customFormat="1" ht="76.5" hidden="1" customHeight="1">
      <c r="A345" s="20" t="s">
        <v>1278</v>
      </c>
      <c r="B345" s="51" t="s">
        <v>116</v>
      </c>
      <c r="C345" s="23">
        <v>2.9</v>
      </c>
      <c r="D345" s="23" t="s">
        <v>1279</v>
      </c>
      <c r="E345" s="23" t="s">
        <v>85</v>
      </c>
      <c r="F345" s="23" t="s">
        <v>85</v>
      </c>
      <c r="G345" s="29" t="s">
        <v>1026</v>
      </c>
      <c r="H345" s="52" t="s">
        <v>1198</v>
      </c>
      <c r="I345" s="52" t="s">
        <v>88</v>
      </c>
      <c r="J345" s="52" t="s">
        <v>89</v>
      </c>
      <c r="K345" s="26">
        <v>44998</v>
      </c>
      <c r="L345" s="25" t="s">
        <v>22</v>
      </c>
      <c r="M345" s="20" t="s">
        <v>23</v>
      </c>
      <c r="N345" s="20" t="s">
        <v>30</v>
      </c>
      <c r="O345" s="20" t="s">
        <v>1280</v>
      </c>
    </row>
    <row r="346" spans="1:15" s="12" customFormat="1" ht="76.5" hidden="1" customHeight="1">
      <c r="A346" s="20" t="s">
        <v>1281</v>
      </c>
      <c r="B346" s="51" t="s">
        <v>116</v>
      </c>
      <c r="C346" s="23">
        <v>2.9</v>
      </c>
      <c r="D346" s="23" t="s">
        <v>1282</v>
      </c>
      <c r="E346" s="31" t="s">
        <v>1283</v>
      </c>
      <c r="F346" s="23" t="s">
        <v>85</v>
      </c>
      <c r="G346" s="29" t="s">
        <v>1284</v>
      </c>
      <c r="H346" s="52" t="s">
        <v>1198</v>
      </c>
      <c r="I346" s="52" t="s">
        <v>88</v>
      </c>
      <c r="J346" s="52" t="s">
        <v>89</v>
      </c>
      <c r="K346" s="26">
        <v>44998</v>
      </c>
      <c r="L346" s="25" t="s">
        <v>22</v>
      </c>
      <c r="M346" s="20" t="s">
        <v>23</v>
      </c>
      <c r="N346" s="20" t="s">
        <v>30</v>
      </c>
      <c r="O346" s="20" t="s">
        <v>1285</v>
      </c>
    </row>
    <row r="347" spans="1:15" s="12" customFormat="1" ht="76.5" hidden="1" customHeight="1">
      <c r="A347" s="20" t="s">
        <v>1286</v>
      </c>
      <c r="B347" s="51" t="s">
        <v>116</v>
      </c>
      <c r="C347" s="23">
        <v>2.1</v>
      </c>
      <c r="D347" s="23" t="s">
        <v>1287</v>
      </c>
      <c r="E347" s="31" t="s">
        <v>1288</v>
      </c>
      <c r="F347" s="23" t="s">
        <v>85</v>
      </c>
      <c r="G347" s="29" t="s">
        <v>1026</v>
      </c>
      <c r="H347" s="52" t="s">
        <v>1198</v>
      </c>
      <c r="I347" s="52" t="s">
        <v>88</v>
      </c>
      <c r="J347" s="52" t="s">
        <v>89</v>
      </c>
      <c r="K347" s="26">
        <v>44998</v>
      </c>
      <c r="L347" s="25" t="s">
        <v>22</v>
      </c>
      <c r="M347" s="20" t="s">
        <v>23</v>
      </c>
      <c r="N347" s="20" t="s">
        <v>30</v>
      </c>
      <c r="O347" s="20" t="s">
        <v>1289</v>
      </c>
    </row>
    <row r="348" spans="1:15" s="12" customFormat="1" ht="76.5" hidden="1" customHeight="1">
      <c r="A348" s="20" t="s">
        <v>1290</v>
      </c>
      <c r="B348" s="51" t="s">
        <v>116</v>
      </c>
      <c r="C348" s="23">
        <v>2.1</v>
      </c>
      <c r="D348" s="23" t="s">
        <v>1291</v>
      </c>
      <c r="E348" s="31" t="s">
        <v>1292</v>
      </c>
      <c r="F348" s="23" t="s">
        <v>85</v>
      </c>
      <c r="G348" s="29" t="s">
        <v>1293</v>
      </c>
      <c r="H348" s="52" t="s">
        <v>1198</v>
      </c>
      <c r="I348" s="52" t="s">
        <v>88</v>
      </c>
      <c r="J348" s="52" t="s">
        <v>89</v>
      </c>
      <c r="K348" s="26">
        <v>44998</v>
      </c>
      <c r="L348" s="25" t="s">
        <v>22</v>
      </c>
      <c r="M348" s="20" t="s">
        <v>23</v>
      </c>
      <c r="N348" s="20" t="s">
        <v>30</v>
      </c>
      <c r="O348" s="20" t="s">
        <v>1294</v>
      </c>
    </row>
    <row r="349" spans="1:15" s="12" customFormat="1" ht="76.5" hidden="1" customHeight="1">
      <c r="A349" s="20" t="s">
        <v>1295</v>
      </c>
      <c r="B349" s="51" t="s">
        <v>116</v>
      </c>
      <c r="C349" s="23" t="s">
        <v>1296</v>
      </c>
      <c r="D349" s="23" t="s">
        <v>1297</v>
      </c>
      <c r="E349" s="31" t="s">
        <v>1298</v>
      </c>
      <c r="F349" s="23" t="s">
        <v>85</v>
      </c>
      <c r="G349" s="29" t="s">
        <v>1299</v>
      </c>
      <c r="H349" s="52" t="s">
        <v>1198</v>
      </c>
      <c r="I349" s="52" t="s">
        <v>88</v>
      </c>
      <c r="J349" s="52" t="s">
        <v>89</v>
      </c>
      <c r="K349" s="26">
        <v>44998</v>
      </c>
      <c r="L349" s="20" t="s">
        <v>312</v>
      </c>
      <c r="M349" s="20" t="s">
        <v>23</v>
      </c>
      <c r="N349" s="20" t="s">
        <v>94</v>
      </c>
      <c r="O349" s="20" t="s">
        <v>1300</v>
      </c>
    </row>
    <row r="350" spans="1:15" s="12" customFormat="1" ht="76.5" hidden="1" customHeight="1">
      <c r="A350" s="20" t="s">
        <v>1301</v>
      </c>
      <c r="B350" s="51" t="s">
        <v>116</v>
      </c>
      <c r="C350" s="23" t="s">
        <v>1302</v>
      </c>
      <c r="D350" s="23" t="s">
        <v>1303</v>
      </c>
      <c r="E350" s="23" t="s">
        <v>85</v>
      </c>
      <c r="F350" s="23" t="s">
        <v>85</v>
      </c>
      <c r="G350" s="29" t="s">
        <v>1026</v>
      </c>
      <c r="H350" s="52" t="s">
        <v>1198</v>
      </c>
      <c r="I350" s="52" t="s">
        <v>88</v>
      </c>
      <c r="J350" s="52" t="s">
        <v>89</v>
      </c>
      <c r="K350" s="26">
        <v>44998</v>
      </c>
      <c r="L350" s="25" t="s">
        <v>22</v>
      </c>
      <c r="M350" s="20" t="s">
        <v>23</v>
      </c>
      <c r="N350" s="20" t="s">
        <v>164</v>
      </c>
      <c r="O350" s="20" t="s">
        <v>1304</v>
      </c>
    </row>
    <row r="351" spans="1:15" s="12" customFormat="1" ht="76.5" hidden="1" customHeight="1">
      <c r="A351" s="20" t="s">
        <v>1305</v>
      </c>
      <c r="B351" s="51" t="s">
        <v>116</v>
      </c>
      <c r="C351" s="23" t="s">
        <v>1302</v>
      </c>
      <c r="D351" s="23" t="s">
        <v>1306</v>
      </c>
      <c r="E351" s="23" t="s">
        <v>85</v>
      </c>
      <c r="F351" s="23" t="s">
        <v>85</v>
      </c>
      <c r="G351" s="29" t="s">
        <v>1307</v>
      </c>
      <c r="H351" s="52" t="s">
        <v>1198</v>
      </c>
      <c r="I351" s="52" t="s">
        <v>88</v>
      </c>
      <c r="J351" s="52" t="s">
        <v>89</v>
      </c>
      <c r="K351" s="26">
        <v>44998</v>
      </c>
      <c r="L351" s="20" t="s">
        <v>133</v>
      </c>
      <c r="M351" s="20" t="s">
        <v>23</v>
      </c>
      <c r="N351" s="20" t="s">
        <v>30</v>
      </c>
      <c r="O351" s="20" t="s">
        <v>134</v>
      </c>
    </row>
    <row r="352" spans="1:15" s="12" customFormat="1" ht="76.5" hidden="1" customHeight="1">
      <c r="A352" s="20" t="s">
        <v>1308</v>
      </c>
      <c r="B352" s="51" t="s">
        <v>116</v>
      </c>
      <c r="C352" s="23" t="s">
        <v>1309</v>
      </c>
      <c r="D352" s="23" t="s">
        <v>1310</v>
      </c>
      <c r="E352" s="23" t="s">
        <v>85</v>
      </c>
      <c r="F352" s="23" t="s">
        <v>85</v>
      </c>
      <c r="G352" s="29" t="s">
        <v>1311</v>
      </c>
      <c r="H352" s="52" t="s">
        <v>1198</v>
      </c>
      <c r="I352" s="52" t="s">
        <v>88</v>
      </c>
      <c r="J352" s="52" t="s">
        <v>89</v>
      </c>
      <c r="K352" s="26">
        <v>44998</v>
      </c>
      <c r="L352" s="20" t="s">
        <v>133</v>
      </c>
      <c r="M352" s="20" t="s">
        <v>23</v>
      </c>
      <c r="N352" s="20" t="s">
        <v>30</v>
      </c>
      <c r="O352" s="20" t="s">
        <v>134</v>
      </c>
    </row>
    <row r="353" spans="1:15" s="12" customFormat="1" ht="76.5" hidden="1" customHeight="1">
      <c r="A353" s="20" t="s">
        <v>1312</v>
      </c>
      <c r="B353" s="51" t="s">
        <v>116</v>
      </c>
      <c r="C353" s="23" t="s">
        <v>1313</v>
      </c>
      <c r="D353" s="23" t="s">
        <v>1314</v>
      </c>
      <c r="E353" s="23" t="s">
        <v>85</v>
      </c>
      <c r="F353" s="23" t="s">
        <v>85</v>
      </c>
      <c r="G353" s="29" t="s">
        <v>1315</v>
      </c>
      <c r="H353" s="52" t="s">
        <v>1198</v>
      </c>
      <c r="I353" s="52" t="s">
        <v>88</v>
      </c>
      <c r="J353" s="52" t="s">
        <v>89</v>
      </c>
      <c r="K353" s="26">
        <v>44998</v>
      </c>
      <c r="L353" s="25" t="s">
        <v>22</v>
      </c>
      <c r="M353" s="25" t="s">
        <v>23</v>
      </c>
      <c r="N353" s="20" t="s">
        <v>369</v>
      </c>
      <c r="O353" s="20" t="s">
        <v>572</v>
      </c>
    </row>
    <row r="354" spans="1:15" s="12" customFormat="1" ht="76.5" hidden="1" customHeight="1">
      <c r="A354" s="20" t="s">
        <v>1316</v>
      </c>
      <c r="B354" s="51" t="s">
        <v>116</v>
      </c>
      <c r="C354" s="23" t="s">
        <v>1317</v>
      </c>
      <c r="D354" s="23" t="s">
        <v>1318</v>
      </c>
      <c r="E354" s="23" t="s">
        <v>85</v>
      </c>
      <c r="F354" s="23" t="s">
        <v>85</v>
      </c>
      <c r="G354" s="29" t="s">
        <v>1319</v>
      </c>
      <c r="H354" s="52" t="s">
        <v>1198</v>
      </c>
      <c r="I354" s="52" t="s">
        <v>88</v>
      </c>
      <c r="J354" s="52" t="s">
        <v>89</v>
      </c>
      <c r="K354" s="26">
        <v>44998</v>
      </c>
      <c r="L354" s="20" t="s">
        <v>47</v>
      </c>
      <c r="M354" s="20" t="s">
        <v>23</v>
      </c>
      <c r="N354" s="20" t="s">
        <v>555</v>
      </c>
      <c r="O354" s="20" t="s">
        <v>1320</v>
      </c>
    </row>
    <row r="355" spans="1:15" s="12" customFormat="1" ht="76.5" hidden="1" customHeight="1">
      <c r="A355" s="20" t="s">
        <v>1321</v>
      </c>
      <c r="B355" s="51" t="s">
        <v>116</v>
      </c>
      <c r="C355" s="23" t="s">
        <v>1322</v>
      </c>
      <c r="D355" s="23" t="s">
        <v>1323</v>
      </c>
      <c r="E355" s="23" t="s">
        <v>85</v>
      </c>
      <c r="F355" s="23" t="s">
        <v>85</v>
      </c>
      <c r="G355" s="29" t="s">
        <v>1324</v>
      </c>
      <c r="H355" s="52" t="s">
        <v>1198</v>
      </c>
      <c r="I355" s="52" t="s">
        <v>88</v>
      </c>
      <c r="J355" s="52" t="s">
        <v>89</v>
      </c>
      <c r="K355" s="26">
        <v>44998</v>
      </c>
      <c r="L355" s="20" t="s">
        <v>133</v>
      </c>
      <c r="M355" s="20" t="s">
        <v>23</v>
      </c>
      <c r="N355" s="20" t="s">
        <v>30</v>
      </c>
      <c r="O355" s="20" t="s">
        <v>134</v>
      </c>
    </row>
    <row r="356" spans="1:15" s="12" customFormat="1" ht="76.5" hidden="1" customHeight="1">
      <c r="A356" s="20" t="s">
        <v>1325</v>
      </c>
      <c r="B356" s="51" t="s">
        <v>116</v>
      </c>
      <c r="C356" s="23" t="s">
        <v>1326</v>
      </c>
      <c r="D356" s="23" t="s">
        <v>1327</v>
      </c>
      <c r="E356" s="23" t="s">
        <v>85</v>
      </c>
      <c r="F356" s="23" t="s">
        <v>85</v>
      </c>
      <c r="G356" s="29" t="s">
        <v>1324</v>
      </c>
      <c r="H356" s="52" t="s">
        <v>1198</v>
      </c>
      <c r="I356" s="52" t="s">
        <v>88</v>
      </c>
      <c r="J356" s="52" t="s">
        <v>89</v>
      </c>
      <c r="K356" s="26">
        <v>44998</v>
      </c>
      <c r="L356" s="20" t="s">
        <v>133</v>
      </c>
      <c r="M356" s="20" t="s">
        <v>23</v>
      </c>
      <c r="N356" s="20" t="s">
        <v>30</v>
      </c>
      <c r="O356" s="20" t="s">
        <v>134</v>
      </c>
    </row>
    <row r="357" spans="1:15" s="12" customFormat="1" ht="76.5" hidden="1" customHeight="1">
      <c r="A357" s="20" t="s">
        <v>1328</v>
      </c>
      <c r="B357" s="51" t="s">
        <v>116</v>
      </c>
      <c r="C357" s="23" t="s">
        <v>1329</v>
      </c>
      <c r="D357" s="23" t="s">
        <v>1330</v>
      </c>
      <c r="E357" s="23" t="s">
        <v>85</v>
      </c>
      <c r="F357" s="23" t="s">
        <v>85</v>
      </c>
      <c r="G357" s="29" t="s">
        <v>1026</v>
      </c>
      <c r="H357" s="52" t="s">
        <v>1198</v>
      </c>
      <c r="I357" s="52" t="s">
        <v>88</v>
      </c>
      <c r="J357" s="52" t="s">
        <v>89</v>
      </c>
      <c r="K357" s="26">
        <v>44998</v>
      </c>
      <c r="L357" s="20" t="s">
        <v>312</v>
      </c>
      <c r="M357" s="20" t="s">
        <v>23</v>
      </c>
      <c r="N357" s="20" t="s">
        <v>94</v>
      </c>
      <c r="O357" s="20" t="s">
        <v>1331</v>
      </c>
    </row>
    <row r="358" spans="1:15" s="12" customFormat="1" ht="76.5" hidden="1" customHeight="1">
      <c r="A358" s="20" t="s">
        <v>1332</v>
      </c>
      <c r="B358" s="51" t="s">
        <v>116</v>
      </c>
      <c r="C358" s="23" t="s">
        <v>1333</v>
      </c>
      <c r="D358" s="23" t="s">
        <v>1334</v>
      </c>
      <c r="E358" s="23" t="s">
        <v>85</v>
      </c>
      <c r="F358" s="23" t="s">
        <v>85</v>
      </c>
      <c r="G358" s="29"/>
      <c r="H358" s="52" t="s">
        <v>1198</v>
      </c>
      <c r="I358" s="52" t="s">
        <v>88</v>
      </c>
      <c r="J358" s="52" t="s">
        <v>89</v>
      </c>
      <c r="K358" s="26">
        <v>44998</v>
      </c>
      <c r="L358" s="25" t="s">
        <v>133</v>
      </c>
      <c r="M358" s="25" t="s">
        <v>23</v>
      </c>
      <c r="N358" s="25" t="s">
        <v>30</v>
      </c>
      <c r="O358" s="20" t="s">
        <v>134</v>
      </c>
    </row>
    <row r="359" spans="1:15" s="12" customFormat="1" ht="76.5" hidden="1" customHeight="1">
      <c r="A359" s="20" t="s">
        <v>1335</v>
      </c>
      <c r="B359" s="51" t="s">
        <v>116</v>
      </c>
      <c r="C359" s="23" t="s">
        <v>1336</v>
      </c>
      <c r="D359" s="23" t="s">
        <v>1337</v>
      </c>
      <c r="E359" s="23" t="s">
        <v>85</v>
      </c>
      <c r="F359" s="23" t="s">
        <v>85</v>
      </c>
      <c r="G359" s="29"/>
      <c r="H359" s="52" t="s">
        <v>1198</v>
      </c>
      <c r="I359" s="52" t="s">
        <v>88</v>
      </c>
      <c r="J359" s="52" t="s">
        <v>89</v>
      </c>
      <c r="K359" s="26">
        <v>44998</v>
      </c>
      <c r="L359" s="25" t="s">
        <v>22</v>
      </c>
      <c r="M359" s="25" t="s">
        <v>37</v>
      </c>
      <c r="N359" s="25" t="s">
        <v>150</v>
      </c>
      <c r="O359" s="20" t="s">
        <v>1338</v>
      </c>
    </row>
    <row r="360" spans="1:15" s="12" customFormat="1" ht="76.5" hidden="1" customHeight="1">
      <c r="A360" s="20" t="s">
        <v>1339</v>
      </c>
      <c r="B360" s="51" t="s">
        <v>116</v>
      </c>
      <c r="C360" s="23" t="s">
        <v>1336</v>
      </c>
      <c r="D360" s="23" t="s">
        <v>1340</v>
      </c>
      <c r="E360" s="23" t="s">
        <v>85</v>
      </c>
      <c r="F360" s="23" t="s">
        <v>85</v>
      </c>
      <c r="G360" s="29" t="s">
        <v>1341</v>
      </c>
      <c r="H360" s="52" t="s">
        <v>1198</v>
      </c>
      <c r="I360" s="52" t="s">
        <v>88</v>
      </c>
      <c r="J360" s="52" t="s">
        <v>89</v>
      </c>
      <c r="K360" s="26">
        <v>44998</v>
      </c>
      <c r="L360" s="25" t="s">
        <v>22</v>
      </c>
      <c r="M360" s="25" t="s">
        <v>37</v>
      </c>
      <c r="N360" s="25" t="s">
        <v>150</v>
      </c>
      <c r="O360" s="20" t="s">
        <v>1338</v>
      </c>
    </row>
    <row r="361" spans="1:15" s="12" customFormat="1" ht="76.5" hidden="1" customHeight="1">
      <c r="A361" s="20" t="s">
        <v>1342</v>
      </c>
      <c r="B361" s="51" t="s">
        <v>116</v>
      </c>
      <c r="C361" s="23" t="s">
        <v>1343</v>
      </c>
      <c r="D361" s="23" t="s">
        <v>1344</v>
      </c>
      <c r="E361" s="23" t="s">
        <v>85</v>
      </c>
      <c r="F361" s="23" t="s">
        <v>85</v>
      </c>
      <c r="G361" s="23" t="s">
        <v>1345</v>
      </c>
      <c r="H361" s="52" t="s">
        <v>1198</v>
      </c>
      <c r="I361" s="52" t="s">
        <v>88</v>
      </c>
      <c r="J361" s="52" t="s">
        <v>89</v>
      </c>
      <c r="K361" s="26">
        <v>44998</v>
      </c>
      <c r="L361" s="25" t="s">
        <v>22</v>
      </c>
      <c r="M361" s="25" t="s">
        <v>23</v>
      </c>
      <c r="N361" s="25" t="s">
        <v>30</v>
      </c>
      <c r="O361" s="20" t="s">
        <v>1346</v>
      </c>
    </row>
    <row r="362" spans="1:15" s="12" customFormat="1" ht="76.5" hidden="1" customHeight="1">
      <c r="A362" s="20" t="s">
        <v>1347</v>
      </c>
      <c r="B362" s="51" t="s">
        <v>116</v>
      </c>
      <c r="C362" s="23" t="s">
        <v>1348</v>
      </c>
      <c r="D362" s="23" t="s">
        <v>1349</v>
      </c>
      <c r="E362" s="23" t="s">
        <v>85</v>
      </c>
      <c r="F362" s="23" t="s">
        <v>85</v>
      </c>
      <c r="G362" s="23" t="s">
        <v>1350</v>
      </c>
      <c r="H362" s="52" t="s">
        <v>1198</v>
      </c>
      <c r="I362" s="52" t="s">
        <v>88</v>
      </c>
      <c r="J362" s="52" t="s">
        <v>89</v>
      </c>
      <c r="K362" s="26">
        <v>44998</v>
      </c>
      <c r="L362" s="25" t="s">
        <v>22</v>
      </c>
      <c r="M362" s="20" t="s">
        <v>23</v>
      </c>
      <c r="N362" s="20" t="s">
        <v>30</v>
      </c>
      <c r="O362" s="20" t="s">
        <v>1351</v>
      </c>
    </row>
    <row r="363" spans="1:15" s="12" customFormat="1" ht="76.5" hidden="1" customHeight="1">
      <c r="A363" s="20" t="s">
        <v>1352</v>
      </c>
      <c r="B363" s="51" t="s">
        <v>116</v>
      </c>
      <c r="C363" s="23" t="s">
        <v>1353</v>
      </c>
      <c r="D363" s="23" t="s">
        <v>1354</v>
      </c>
      <c r="E363" s="23" t="s">
        <v>85</v>
      </c>
      <c r="F363" s="23" t="s">
        <v>85</v>
      </c>
      <c r="G363" s="23" t="s">
        <v>1355</v>
      </c>
      <c r="H363" s="52" t="s">
        <v>1198</v>
      </c>
      <c r="I363" s="52" t="s">
        <v>88</v>
      </c>
      <c r="J363" s="52" t="s">
        <v>89</v>
      </c>
      <c r="K363" s="26">
        <v>44998</v>
      </c>
      <c r="L363" s="20" t="s">
        <v>47</v>
      </c>
      <c r="M363" s="25" t="s">
        <v>37</v>
      </c>
      <c r="N363" s="25" t="s">
        <v>150</v>
      </c>
      <c r="O363" s="20" t="s">
        <v>1338</v>
      </c>
    </row>
    <row r="364" spans="1:15" s="12" customFormat="1" ht="76.5" hidden="1" customHeight="1">
      <c r="A364" s="20" t="s">
        <v>1356</v>
      </c>
      <c r="B364" s="51" t="s">
        <v>116</v>
      </c>
      <c r="C364" s="23">
        <v>4.9000000000000004</v>
      </c>
      <c r="D364" s="23" t="s">
        <v>1357</v>
      </c>
      <c r="E364" s="23" t="s">
        <v>85</v>
      </c>
      <c r="F364" s="23" t="s">
        <v>85</v>
      </c>
      <c r="G364" s="23"/>
      <c r="H364" s="52" t="s">
        <v>1198</v>
      </c>
      <c r="I364" s="52" t="s">
        <v>88</v>
      </c>
      <c r="J364" s="52" t="s">
        <v>89</v>
      </c>
      <c r="K364" s="26">
        <v>44998</v>
      </c>
      <c r="L364" s="25" t="s">
        <v>22</v>
      </c>
      <c r="M364" s="25" t="s">
        <v>23</v>
      </c>
      <c r="N364" s="25" t="s">
        <v>30</v>
      </c>
      <c r="O364" s="20" t="s">
        <v>1202</v>
      </c>
    </row>
    <row r="365" spans="1:15" s="12" customFormat="1" ht="76.5" hidden="1" customHeight="1">
      <c r="A365" s="20" t="s">
        <v>1358</v>
      </c>
      <c r="B365" s="51" t="s">
        <v>116</v>
      </c>
      <c r="C365" s="23">
        <v>4.0999999999999996</v>
      </c>
      <c r="D365" s="23" t="s">
        <v>1359</v>
      </c>
      <c r="E365" s="23" t="s">
        <v>85</v>
      </c>
      <c r="F365" s="23" t="s">
        <v>85</v>
      </c>
      <c r="G365" s="23" t="s">
        <v>1360</v>
      </c>
      <c r="H365" s="52" t="s">
        <v>1198</v>
      </c>
      <c r="I365" s="52" t="s">
        <v>88</v>
      </c>
      <c r="J365" s="52" t="s">
        <v>89</v>
      </c>
      <c r="K365" s="26">
        <v>44998</v>
      </c>
      <c r="L365" s="25" t="s">
        <v>47</v>
      </c>
      <c r="M365" s="25" t="s">
        <v>23</v>
      </c>
      <c r="N365" s="25" t="s">
        <v>30</v>
      </c>
      <c r="O365" s="20" t="s">
        <v>1300</v>
      </c>
    </row>
    <row r="366" spans="1:15" s="12" customFormat="1" ht="76.5" hidden="1" customHeight="1">
      <c r="A366" s="20" t="s">
        <v>1361</v>
      </c>
      <c r="B366" s="20" t="s">
        <v>1166</v>
      </c>
      <c r="C366" s="23" t="s">
        <v>85</v>
      </c>
      <c r="D366" s="23" t="s">
        <v>1362</v>
      </c>
      <c r="E366" s="23" t="s">
        <v>85</v>
      </c>
      <c r="F366" s="23" t="s">
        <v>85</v>
      </c>
      <c r="G366" s="23" t="s">
        <v>1363</v>
      </c>
      <c r="H366" s="52" t="s">
        <v>1198</v>
      </c>
      <c r="I366" s="52" t="s">
        <v>88</v>
      </c>
      <c r="J366" s="52" t="s">
        <v>89</v>
      </c>
      <c r="K366" s="26">
        <v>44998</v>
      </c>
      <c r="L366" s="20" t="s">
        <v>22</v>
      </c>
      <c r="M366" s="20" t="s">
        <v>23</v>
      </c>
      <c r="N366" s="20" t="s">
        <v>24</v>
      </c>
      <c r="O366" s="20" t="s">
        <v>1364</v>
      </c>
    </row>
    <row r="367" spans="1:15" s="12" customFormat="1" ht="76.5" hidden="1" customHeight="1">
      <c r="A367" s="20" t="s">
        <v>1365</v>
      </c>
      <c r="B367" s="20" t="s">
        <v>1166</v>
      </c>
      <c r="C367" s="23">
        <v>1.1000000000000001</v>
      </c>
      <c r="D367" s="23" t="s">
        <v>1366</v>
      </c>
      <c r="E367" s="23" t="s">
        <v>85</v>
      </c>
      <c r="F367" s="23" t="s">
        <v>85</v>
      </c>
      <c r="G367" s="23" t="s">
        <v>1367</v>
      </c>
      <c r="H367" s="52" t="s">
        <v>1198</v>
      </c>
      <c r="I367" s="52" t="s">
        <v>88</v>
      </c>
      <c r="J367" s="52" t="s">
        <v>89</v>
      </c>
      <c r="K367" s="26">
        <v>44998</v>
      </c>
      <c r="L367" s="20" t="s">
        <v>47</v>
      </c>
      <c r="M367" s="20" t="s">
        <v>23</v>
      </c>
      <c r="N367" s="20" t="s">
        <v>24</v>
      </c>
      <c r="O367" s="20" t="s">
        <v>1368</v>
      </c>
    </row>
    <row r="368" spans="1:15" s="12" customFormat="1" ht="76.5" hidden="1" customHeight="1">
      <c r="A368" s="20" t="s">
        <v>1369</v>
      </c>
      <c r="B368" s="51" t="s">
        <v>116</v>
      </c>
      <c r="C368" s="23" t="s">
        <v>1370</v>
      </c>
      <c r="D368" s="115" t="s">
        <v>1371</v>
      </c>
      <c r="E368" s="23" t="s">
        <v>85</v>
      </c>
      <c r="F368" s="23" t="s">
        <v>85</v>
      </c>
      <c r="G368" s="23" t="s">
        <v>1026</v>
      </c>
      <c r="H368" s="52" t="s">
        <v>1198</v>
      </c>
      <c r="I368" s="52" t="s">
        <v>88</v>
      </c>
      <c r="J368" s="52" t="s">
        <v>89</v>
      </c>
      <c r="K368" s="26">
        <v>44998</v>
      </c>
      <c r="L368" s="25" t="s">
        <v>22</v>
      </c>
      <c r="M368" s="20" t="s">
        <v>23</v>
      </c>
      <c r="N368" s="20" t="s">
        <v>30</v>
      </c>
      <c r="O368" s="20" t="s">
        <v>1372</v>
      </c>
    </row>
    <row r="369" spans="1:15" s="12" customFormat="1" ht="76.5" hidden="1" customHeight="1">
      <c r="A369" s="20" t="s">
        <v>1373</v>
      </c>
      <c r="B369" s="51" t="s">
        <v>116</v>
      </c>
      <c r="C369" s="23">
        <v>3.2</v>
      </c>
      <c r="D369" s="23" t="s">
        <v>1374</v>
      </c>
      <c r="E369" s="23" t="s">
        <v>85</v>
      </c>
      <c r="F369" s="23" t="s">
        <v>85</v>
      </c>
      <c r="G369" s="23" t="s">
        <v>1375</v>
      </c>
      <c r="H369" s="52" t="s">
        <v>1198</v>
      </c>
      <c r="I369" s="52" t="s">
        <v>88</v>
      </c>
      <c r="J369" s="52" t="s">
        <v>89</v>
      </c>
      <c r="K369" s="26">
        <v>44998</v>
      </c>
      <c r="L369" s="25" t="s">
        <v>133</v>
      </c>
      <c r="M369" s="25" t="s">
        <v>23</v>
      </c>
      <c r="N369" s="25" t="s">
        <v>30</v>
      </c>
      <c r="O369" s="20" t="s">
        <v>134</v>
      </c>
    </row>
    <row r="370" spans="1:15" s="12" customFormat="1" ht="76.5" hidden="1" customHeight="1">
      <c r="A370" s="20" t="s">
        <v>1376</v>
      </c>
      <c r="B370" s="51" t="s">
        <v>116</v>
      </c>
      <c r="C370" s="23">
        <v>3</v>
      </c>
      <c r="D370" s="23" t="s">
        <v>1377</v>
      </c>
      <c r="E370" s="23" t="s">
        <v>85</v>
      </c>
      <c r="F370" s="23" t="s">
        <v>85</v>
      </c>
      <c r="G370" s="23" t="s">
        <v>1378</v>
      </c>
      <c r="H370" s="52" t="s">
        <v>1198</v>
      </c>
      <c r="I370" s="52" t="s">
        <v>88</v>
      </c>
      <c r="J370" s="52" t="s">
        <v>89</v>
      </c>
      <c r="K370" s="26">
        <v>44998</v>
      </c>
      <c r="L370" s="20" t="s">
        <v>133</v>
      </c>
      <c r="M370" s="20" t="s">
        <v>23</v>
      </c>
      <c r="N370" s="20" t="s">
        <v>30</v>
      </c>
      <c r="O370" s="20" t="s">
        <v>134</v>
      </c>
    </row>
    <row r="371" spans="1:15" s="12" customFormat="1" ht="76.5" hidden="1" customHeight="1">
      <c r="A371" s="20" t="s">
        <v>1379</v>
      </c>
      <c r="B371" s="51" t="s">
        <v>116</v>
      </c>
      <c r="C371" s="23">
        <v>3.4</v>
      </c>
      <c r="D371" s="23" t="s">
        <v>1380</v>
      </c>
      <c r="E371" s="54" t="s">
        <v>1381</v>
      </c>
      <c r="F371" s="23" t="s">
        <v>85</v>
      </c>
      <c r="G371" s="23" t="s">
        <v>1026</v>
      </c>
      <c r="H371" s="52" t="s">
        <v>1198</v>
      </c>
      <c r="I371" s="52" t="s">
        <v>88</v>
      </c>
      <c r="J371" s="52" t="s">
        <v>89</v>
      </c>
      <c r="K371" s="26">
        <v>44998</v>
      </c>
      <c r="L371" s="20" t="s">
        <v>133</v>
      </c>
      <c r="M371" s="20" t="s">
        <v>23</v>
      </c>
      <c r="N371" s="20" t="s">
        <v>94</v>
      </c>
      <c r="O371" s="20" t="s">
        <v>1382</v>
      </c>
    </row>
    <row r="372" spans="1:15" s="12" customFormat="1" ht="76.5" hidden="1" customHeight="1">
      <c r="A372" s="20" t="s">
        <v>1383</v>
      </c>
      <c r="B372" s="51" t="s">
        <v>116</v>
      </c>
      <c r="C372" s="23">
        <v>3</v>
      </c>
      <c r="D372" s="23" t="s">
        <v>1384</v>
      </c>
      <c r="E372" s="23" t="s">
        <v>1385</v>
      </c>
      <c r="F372" s="23" t="s">
        <v>85</v>
      </c>
      <c r="G372" s="23" t="s">
        <v>1026</v>
      </c>
      <c r="H372" s="52" t="s">
        <v>1198</v>
      </c>
      <c r="I372" s="52" t="s">
        <v>88</v>
      </c>
      <c r="J372" s="52" t="s">
        <v>89</v>
      </c>
      <c r="K372" s="26">
        <v>44998</v>
      </c>
      <c r="L372" s="20" t="s">
        <v>133</v>
      </c>
      <c r="M372" s="20" t="s">
        <v>23</v>
      </c>
      <c r="N372" s="20" t="s">
        <v>555</v>
      </c>
      <c r="O372" s="20" t="s">
        <v>134</v>
      </c>
    </row>
    <row r="373" spans="1:15" s="12" customFormat="1" ht="76.5" hidden="1" customHeight="1">
      <c r="A373" s="20" t="s">
        <v>1386</v>
      </c>
      <c r="B373" s="51" t="s">
        <v>116</v>
      </c>
      <c r="C373" s="23">
        <v>3</v>
      </c>
      <c r="D373" s="23" t="s">
        <v>1387</v>
      </c>
      <c r="E373" s="54" t="s">
        <v>1388</v>
      </c>
      <c r="F373" s="23" t="s">
        <v>85</v>
      </c>
      <c r="G373" s="23" t="s">
        <v>1026</v>
      </c>
      <c r="H373" s="52" t="s">
        <v>1198</v>
      </c>
      <c r="I373" s="52" t="s">
        <v>88</v>
      </c>
      <c r="J373" s="52" t="s">
        <v>89</v>
      </c>
      <c r="K373" s="26">
        <v>44998</v>
      </c>
      <c r="L373" s="20" t="s">
        <v>133</v>
      </c>
      <c r="M373" s="20" t="s">
        <v>23</v>
      </c>
      <c r="N373" s="20" t="s">
        <v>555</v>
      </c>
      <c r="O373" s="20" t="s">
        <v>134</v>
      </c>
    </row>
    <row r="374" spans="1:15" s="12" customFormat="1" ht="76.5" hidden="1" customHeight="1">
      <c r="A374" s="20" t="s">
        <v>1389</v>
      </c>
      <c r="B374" s="51" t="s">
        <v>116</v>
      </c>
      <c r="C374" s="23" t="s">
        <v>27</v>
      </c>
      <c r="D374" s="23" t="s">
        <v>1390</v>
      </c>
      <c r="E374" s="23" t="s">
        <v>85</v>
      </c>
      <c r="F374" s="23" t="s">
        <v>85</v>
      </c>
      <c r="G374" s="23"/>
      <c r="H374" s="52" t="s">
        <v>1198</v>
      </c>
      <c r="I374" s="52" t="s">
        <v>88</v>
      </c>
      <c r="J374" s="52" t="s">
        <v>89</v>
      </c>
      <c r="K374" s="26">
        <v>44998</v>
      </c>
      <c r="L374" s="20" t="s">
        <v>47</v>
      </c>
      <c r="M374" s="20" t="s">
        <v>37</v>
      </c>
      <c r="N374" s="20" t="s">
        <v>94</v>
      </c>
      <c r="O374" s="20" t="s">
        <v>1391</v>
      </c>
    </row>
    <row r="375" spans="1:15" s="12" customFormat="1" ht="76.5" hidden="1" customHeight="1">
      <c r="A375" s="20" t="s">
        <v>1392</v>
      </c>
      <c r="B375" s="51" t="s">
        <v>116</v>
      </c>
      <c r="C375" s="23" t="s">
        <v>27</v>
      </c>
      <c r="D375" s="23" t="s">
        <v>1393</v>
      </c>
      <c r="E375" s="23" t="s">
        <v>85</v>
      </c>
      <c r="F375" s="23" t="s">
        <v>85</v>
      </c>
      <c r="G375" s="23"/>
      <c r="H375" s="52" t="s">
        <v>1198</v>
      </c>
      <c r="I375" s="52" t="s">
        <v>88</v>
      </c>
      <c r="J375" s="52" t="s">
        <v>89</v>
      </c>
      <c r="K375" s="26">
        <v>44998</v>
      </c>
      <c r="L375" s="20" t="s">
        <v>47</v>
      </c>
      <c r="M375" s="20" t="s">
        <v>37</v>
      </c>
      <c r="N375" s="20" t="s">
        <v>94</v>
      </c>
      <c r="O375" s="20" t="s">
        <v>1394</v>
      </c>
    </row>
    <row r="376" spans="1:15" s="12" customFormat="1" ht="76.5" hidden="1" customHeight="1">
      <c r="A376" s="20" t="s">
        <v>1395</v>
      </c>
      <c r="B376" s="51" t="s">
        <v>116</v>
      </c>
      <c r="C376" s="23" t="s">
        <v>85</v>
      </c>
      <c r="D376" s="23" t="s">
        <v>1396</v>
      </c>
      <c r="E376" s="23" t="s">
        <v>85</v>
      </c>
      <c r="F376" s="23" t="s">
        <v>85</v>
      </c>
      <c r="G376" s="23" t="s">
        <v>997</v>
      </c>
      <c r="H376" s="52" t="s">
        <v>1198</v>
      </c>
      <c r="I376" s="52" t="s">
        <v>88</v>
      </c>
      <c r="J376" s="52" t="s">
        <v>89</v>
      </c>
      <c r="K376" s="26">
        <v>44998</v>
      </c>
      <c r="L376" s="25" t="s">
        <v>22</v>
      </c>
      <c r="M376" s="20" t="s">
        <v>23</v>
      </c>
      <c r="N376" s="20" t="s">
        <v>150</v>
      </c>
      <c r="O376" s="25" t="s">
        <v>1397</v>
      </c>
    </row>
    <row r="377" spans="1:15" s="12" customFormat="1" ht="76.5" customHeight="1">
      <c r="A377" s="20" t="s">
        <v>1398</v>
      </c>
      <c r="B377" s="38" t="s">
        <v>172</v>
      </c>
      <c r="C377" s="20" t="s">
        <v>27</v>
      </c>
      <c r="D377" s="61" t="s">
        <v>1399</v>
      </c>
      <c r="E377" s="38"/>
      <c r="F377" s="46"/>
      <c r="G377" s="38" t="s">
        <v>35</v>
      </c>
      <c r="H377" s="35" t="s">
        <v>1400</v>
      </c>
      <c r="I377" s="35" t="s">
        <v>20</v>
      </c>
      <c r="J377" s="35" t="s">
        <v>21</v>
      </c>
      <c r="K377" s="24">
        <v>44998</v>
      </c>
      <c r="L377" s="25" t="s">
        <v>36</v>
      </c>
      <c r="M377" s="25" t="s">
        <v>37</v>
      </c>
      <c r="N377" s="25" t="s">
        <v>94</v>
      </c>
      <c r="O377" s="25" t="s">
        <v>1401</v>
      </c>
    </row>
    <row r="378" spans="1:15" s="12" customFormat="1" ht="76.5" customHeight="1">
      <c r="A378" s="20" t="s">
        <v>1402</v>
      </c>
      <c r="B378" s="38" t="s">
        <v>172</v>
      </c>
      <c r="C378" s="20" t="s">
        <v>27</v>
      </c>
      <c r="D378" s="61" t="s">
        <v>1403</v>
      </c>
      <c r="E378" s="38"/>
      <c r="F378" s="46"/>
      <c r="G378" s="38" t="s">
        <v>35</v>
      </c>
      <c r="H378" s="35" t="s">
        <v>1400</v>
      </c>
      <c r="I378" s="35" t="s">
        <v>20</v>
      </c>
      <c r="J378" s="35" t="s">
        <v>21</v>
      </c>
      <c r="K378" s="24">
        <v>44998</v>
      </c>
      <c r="L378" s="25" t="s">
        <v>36</v>
      </c>
      <c r="M378" s="25" t="s">
        <v>37</v>
      </c>
      <c r="N378" s="25" t="s">
        <v>94</v>
      </c>
      <c r="O378" s="25" t="s">
        <v>1404</v>
      </c>
    </row>
    <row r="379" spans="1:15" s="12" customFormat="1" ht="76.5" customHeight="1">
      <c r="A379" s="20" t="s">
        <v>1405</v>
      </c>
      <c r="B379" s="38" t="s">
        <v>172</v>
      </c>
      <c r="C379" s="20" t="s">
        <v>27</v>
      </c>
      <c r="D379" s="61" t="s">
        <v>1406</v>
      </c>
      <c r="E379" s="38"/>
      <c r="F379" s="46"/>
      <c r="G379" s="38" t="s">
        <v>35</v>
      </c>
      <c r="H379" s="35" t="s">
        <v>1400</v>
      </c>
      <c r="I379" s="35" t="s">
        <v>20</v>
      </c>
      <c r="J379" s="35" t="s">
        <v>21</v>
      </c>
      <c r="K379" s="24">
        <v>44998</v>
      </c>
      <c r="L379" s="25" t="s">
        <v>22</v>
      </c>
      <c r="M379" s="25" t="s">
        <v>23</v>
      </c>
      <c r="N379" s="25" t="s">
        <v>30</v>
      </c>
      <c r="O379" s="25" t="s">
        <v>1407</v>
      </c>
    </row>
    <row r="380" spans="1:15" s="12" customFormat="1" ht="76.5" customHeight="1">
      <c r="A380" s="20" t="s">
        <v>1408</v>
      </c>
      <c r="B380" s="38" t="s">
        <v>172</v>
      </c>
      <c r="C380" s="20">
        <v>3</v>
      </c>
      <c r="D380" s="61" t="s">
        <v>1409</v>
      </c>
      <c r="E380" s="38"/>
      <c r="F380" s="46"/>
      <c r="G380" s="38" t="s">
        <v>35</v>
      </c>
      <c r="H380" s="35" t="s">
        <v>1400</v>
      </c>
      <c r="I380" s="35" t="s">
        <v>20</v>
      </c>
      <c r="J380" s="35" t="s">
        <v>21</v>
      </c>
      <c r="K380" s="24">
        <v>44998</v>
      </c>
      <c r="L380" s="25" t="s">
        <v>36</v>
      </c>
      <c r="M380" s="25" t="s">
        <v>23</v>
      </c>
      <c r="N380" s="25" t="s">
        <v>164</v>
      </c>
      <c r="O380" s="25" t="s">
        <v>1410</v>
      </c>
    </row>
    <row r="381" spans="1:15" s="12" customFormat="1" ht="76.5" customHeight="1">
      <c r="A381" s="20" t="s">
        <v>1411</v>
      </c>
      <c r="B381" s="38" t="s">
        <v>172</v>
      </c>
      <c r="C381" s="20" t="s">
        <v>1412</v>
      </c>
      <c r="D381" s="25" t="s">
        <v>1413</v>
      </c>
      <c r="E381" s="38"/>
      <c r="F381" s="46"/>
      <c r="G381" s="38" t="s">
        <v>35</v>
      </c>
      <c r="H381" s="35" t="s">
        <v>1400</v>
      </c>
      <c r="I381" s="35" t="s">
        <v>20</v>
      </c>
      <c r="J381" s="35" t="s">
        <v>21</v>
      </c>
      <c r="K381" s="24">
        <v>44998</v>
      </c>
      <c r="L381" s="25" t="s">
        <v>22</v>
      </c>
      <c r="M381" s="25" t="s">
        <v>23</v>
      </c>
      <c r="N381" s="25" t="s">
        <v>30</v>
      </c>
      <c r="O381" s="25" t="s">
        <v>1414</v>
      </c>
    </row>
    <row r="382" spans="1:15" s="12" customFormat="1" ht="76.5" customHeight="1">
      <c r="A382" s="20" t="s">
        <v>1415</v>
      </c>
      <c r="B382" s="38" t="s">
        <v>172</v>
      </c>
      <c r="C382" s="20">
        <v>4.7</v>
      </c>
      <c r="D382" s="25" t="s">
        <v>1416</v>
      </c>
      <c r="E382" s="38"/>
      <c r="F382" s="46"/>
      <c r="G382" s="38" t="s">
        <v>35</v>
      </c>
      <c r="H382" s="35" t="s">
        <v>1400</v>
      </c>
      <c r="I382" s="35" t="s">
        <v>20</v>
      </c>
      <c r="J382" s="35" t="s">
        <v>21</v>
      </c>
      <c r="K382" s="24">
        <v>44998</v>
      </c>
      <c r="L382" s="25" t="s">
        <v>22</v>
      </c>
      <c r="M382" s="25" t="s">
        <v>23</v>
      </c>
      <c r="N382" s="25" t="s">
        <v>30</v>
      </c>
      <c r="O382" s="25" t="s">
        <v>1414</v>
      </c>
    </row>
    <row r="383" spans="1:15" s="12" customFormat="1" ht="76.5" customHeight="1">
      <c r="A383" s="20" t="s">
        <v>1417</v>
      </c>
      <c r="B383" s="38" t="s">
        <v>172</v>
      </c>
      <c r="C383" s="20">
        <v>4.8</v>
      </c>
      <c r="D383" s="25" t="s">
        <v>1418</v>
      </c>
      <c r="E383" s="38"/>
      <c r="F383" s="46"/>
      <c r="G383" s="38" t="s">
        <v>35</v>
      </c>
      <c r="H383" s="35" t="s">
        <v>1400</v>
      </c>
      <c r="I383" s="35" t="s">
        <v>20</v>
      </c>
      <c r="J383" s="35" t="s">
        <v>21</v>
      </c>
      <c r="K383" s="24">
        <v>44998</v>
      </c>
      <c r="L383" s="25" t="s">
        <v>22</v>
      </c>
      <c r="M383" s="25" t="s">
        <v>23</v>
      </c>
      <c r="N383" s="25" t="s">
        <v>30</v>
      </c>
      <c r="O383" s="25" t="s">
        <v>1419</v>
      </c>
    </row>
    <row r="384" spans="1:15" s="12" customFormat="1" ht="76.5" customHeight="1">
      <c r="A384" s="20" t="s">
        <v>1420</v>
      </c>
      <c r="B384" s="38" t="s">
        <v>172</v>
      </c>
      <c r="C384" s="20">
        <v>4.8</v>
      </c>
      <c r="D384" s="61" t="s">
        <v>1421</v>
      </c>
      <c r="E384" s="38"/>
      <c r="F384" s="46"/>
      <c r="G384" s="38" t="s">
        <v>35</v>
      </c>
      <c r="H384" s="35" t="s">
        <v>1400</v>
      </c>
      <c r="I384" s="35" t="s">
        <v>20</v>
      </c>
      <c r="J384" s="35" t="s">
        <v>21</v>
      </c>
      <c r="K384" s="24">
        <v>44998</v>
      </c>
      <c r="L384" s="25" t="s">
        <v>22</v>
      </c>
      <c r="M384" s="25" t="s">
        <v>23</v>
      </c>
      <c r="N384" s="25" t="s">
        <v>30</v>
      </c>
      <c r="O384" s="25" t="s">
        <v>1422</v>
      </c>
    </row>
    <row r="385" spans="1:15" s="12" customFormat="1" ht="76.5" hidden="1" customHeight="1">
      <c r="A385" s="20" t="s">
        <v>1423</v>
      </c>
      <c r="B385" s="68" t="s">
        <v>16</v>
      </c>
      <c r="C385" s="87" t="s">
        <v>27</v>
      </c>
      <c r="D385" s="61" t="s">
        <v>1399</v>
      </c>
      <c r="E385" s="68"/>
      <c r="F385" s="69"/>
      <c r="G385" s="68" t="s">
        <v>35</v>
      </c>
      <c r="H385" s="70" t="s">
        <v>1400</v>
      </c>
      <c r="I385" s="71" t="s">
        <v>20</v>
      </c>
      <c r="J385" s="71" t="s">
        <v>21</v>
      </c>
      <c r="K385" s="24">
        <v>44998</v>
      </c>
      <c r="L385" s="25" t="s">
        <v>22</v>
      </c>
      <c r="M385" s="25" t="s">
        <v>37</v>
      </c>
      <c r="N385" s="25" t="s">
        <v>369</v>
      </c>
      <c r="O385" s="25" t="s">
        <v>1424</v>
      </c>
    </row>
    <row r="386" spans="1:15" s="12" customFormat="1" ht="76.5" hidden="1" customHeight="1">
      <c r="A386" s="20" t="s">
        <v>1425</v>
      </c>
      <c r="B386" s="38" t="s">
        <v>54</v>
      </c>
      <c r="C386" s="20" t="s">
        <v>27</v>
      </c>
      <c r="D386" s="61" t="s">
        <v>1399</v>
      </c>
      <c r="E386" s="38"/>
      <c r="F386" s="46"/>
      <c r="G386" s="38" t="s">
        <v>35</v>
      </c>
      <c r="H386" s="35" t="s">
        <v>1400</v>
      </c>
      <c r="I386" s="35" t="s">
        <v>20</v>
      </c>
      <c r="J386" s="35" t="s">
        <v>21</v>
      </c>
      <c r="K386" s="24">
        <v>44998</v>
      </c>
      <c r="L386" s="25" t="s">
        <v>47</v>
      </c>
      <c r="M386" s="25" t="s">
        <v>37</v>
      </c>
      <c r="N386" s="25" t="s">
        <v>369</v>
      </c>
      <c r="O386" s="25" t="s">
        <v>1426</v>
      </c>
    </row>
    <row r="387" spans="1:15" s="12" customFormat="1" ht="76.5" hidden="1" customHeight="1">
      <c r="A387" s="20" t="s">
        <v>1427</v>
      </c>
      <c r="B387" s="38" t="s">
        <v>116</v>
      </c>
      <c r="C387" s="20" t="s">
        <v>27</v>
      </c>
      <c r="D387" s="61" t="s">
        <v>1399</v>
      </c>
      <c r="E387" s="38"/>
      <c r="F387" s="46"/>
      <c r="G387" s="38" t="s">
        <v>35</v>
      </c>
      <c r="H387" s="35" t="s">
        <v>1400</v>
      </c>
      <c r="I387" s="35" t="s">
        <v>20</v>
      </c>
      <c r="J387" s="35" t="s">
        <v>21</v>
      </c>
      <c r="K387" s="24">
        <v>44998</v>
      </c>
      <c r="L387" s="20" t="s">
        <v>47</v>
      </c>
      <c r="M387" s="20" t="s">
        <v>37</v>
      </c>
      <c r="N387" s="20" t="s">
        <v>369</v>
      </c>
      <c r="O387" s="25" t="s">
        <v>1428</v>
      </c>
    </row>
    <row r="388" spans="1:15" s="12" customFormat="1" ht="76.5" hidden="1" customHeight="1">
      <c r="A388" s="20" t="s">
        <v>1429</v>
      </c>
      <c r="B388" s="73" t="s">
        <v>116</v>
      </c>
      <c r="C388" s="120" t="s">
        <v>27</v>
      </c>
      <c r="D388" s="61" t="s">
        <v>1430</v>
      </c>
      <c r="E388" s="73"/>
      <c r="F388" s="74"/>
      <c r="G388" s="73" t="s">
        <v>174</v>
      </c>
      <c r="H388" s="75" t="s">
        <v>1400</v>
      </c>
      <c r="I388" s="75" t="s">
        <v>20</v>
      </c>
      <c r="J388" s="75" t="s">
        <v>21</v>
      </c>
      <c r="K388" s="24">
        <v>44998</v>
      </c>
      <c r="L388" s="20" t="s">
        <v>47</v>
      </c>
      <c r="M388" s="20" t="s">
        <v>37</v>
      </c>
      <c r="N388" s="20" t="s">
        <v>94</v>
      </c>
      <c r="O388" s="25" t="s">
        <v>1431</v>
      </c>
    </row>
    <row r="389" spans="1:15" s="12" customFormat="1" ht="76.5" hidden="1" customHeight="1">
      <c r="A389" s="20" t="s">
        <v>1432</v>
      </c>
      <c r="B389" s="62" t="s">
        <v>280</v>
      </c>
      <c r="C389" s="120" t="s">
        <v>27</v>
      </c>
      <c r="D389" s="61" t="s">
        <v>1399</v>
      </c>
      <c r="E389" s="73"/>
      <c r="F389" s="74"/>
      <c r="G389" s="73" t="s">
        <v>35</v>
      </c>
      <c r="H389" s="75" t="s">
        <v>1400</v>
      </c>
      <c r="I389" s="75" t="s">
        <v>20</v>
      </c>
      <c r="J389" s="75" t="s">
        <v>21</v>
      </c>
      <c r="K389" s="24">
        <v>44998</v>
      </c>
      <c r="L389" s="25" t="s">
        <v>312</v>
      </c>
      <c r="M389" s="20" t="s">
        <v>37</v>
      </c>
      <c r="N389" s="20" t="s">
        <v>94</v>
      </c>
      <c r="O389" s="25" t="s">
        <v>1433</v>
      </c>
    </row>
    <row r="390" spans="1:15" s="12" customFormat="1" ht="76.5" hidden="1" customHeight="1">
      <c r="A390" s="20" t="s">
        <v>1434</v>
      </c>
      <c r="B390" s="13" t="s">
        <v>271</v>
      </c>
      <c r="C390" s="120" t="s">
        <v>27</v>
      </c>
      <c r="D390" s="61" t="s">
        <v>1399</v>
      </c>
      <c r="E390" s="73"/>
      <c r="F390" s="74"/>
      <c r="G390" s="73" t="s">
        <v>35</v>
      </c>
      <c r="H390" s="75" t="s">
        <v>1400</v>
      </c>
      <c r="I390" s="75" t="s">
        <v>20</v>
      </c>
      <c r="J390" s="75" t="s">
        <v>21</v>
      </c>
      <c r="K390" s="24">
        <v>44998</v>
      </c>
      <c r="L390" s="25" t="s">
        <v>36</v>
      </c>
      <c r="M390" s="25" t="s">
        <v>23</v>
      </c>
      <c r="N390" s="25" t="s">
        <v>369</v>
      </c>
      <c r="O390" s="25"/>
    </row>
    <row r="391" spans="1:15" s="12" customFormat="1" ht="76.5" hidden="1" customHeight="1">
      <c r="A391" s="20" t="s">
        <v>1435</v>
      </c>
      <c r="B391" s="62" t="s">
        <v>320</v>
      </c>
      <c r="C391" s="120" t="s">
        <v>27</v>
      </c>
      <c r="D391" s="61" t="s">
        <v>1399</v>
      </c>
      <c r="E391" s="73"/>
      <c r="F391" s="74"/>
      <c r="G391" s="73" t="s">
        <v>35</v>
      </c>
      <c r="H391" s="75" t="s">
        <v>1400</v>
      </c>
      <c r="I391" s="75" t="s">
        <v>20</v>
      </c>
      <c r="J391" s="75" t="s">
        <v>21</v>
      </c>
      <c r="K391" s="24">
        <v>44998</v>
      </c>
      <c r="L391" s="25" t="s">
        <v>22</v>
      </c>
      <c r="M391" s="25" t="s">
        <v>37</v>
      </c>
      <c r="N391" s="25" t="s">
        <v>94</v>
      </c>
      <c r="O391" s="25" t="s">
        <v>1050</v>
      </c>
    </row>
    <row r="392" spans="1:15" s="12" customFormat="1" ht="76.5" hidden="1" customHeight="1">
      <c r="A392" s="20" t="s">
        <v>1436</v>
      </c>
      <c r="B392" s="62" t="s">
        <v>320</v>
      </c>
      <c r="C392" s="120" t="s">
        <v>27</v>
      </c>
      <c r="D392" s="61" t="s">
        <v>1437</v>
      </c>
      <c r="E392" s="73"/>
      <c r="F392" s="74"/>
      <c r="G392" s="73" t="s">
        <v>35</v>
      </c>
      <c r="H392" s="75" t="s">
        <v>1400</v>
      </c>
      <c r="I392" s="75" t="s">
        <v>20</v>
      </c>
      <c r="J392" s="75" t="s">
        <v>21</v>
      </c>
      <c r="K392" s="24">
        <v>44998</v>
      </c>
      <c r="L392" s="25" t="s">
        <v>22</v>
      </c>
      <c r="M392" s="25" t="s">
        <v>37</v>
      </c>
      <c r="N392" s="25" t="s">
        <v>94</v>
      </c>
      <c r="O392" s="25" t="s">
        <v>1050</v>
      </c>
    </row>
    <row r="393" spans="1:15" s="12" customFormat="1" ht="76.5" hidden="1" customHeight="1">
      <c r="A393" s="20" t="s">
        <v>1438</v>
      </c>
      <c r="B393" s="83" t="s">
        <v>1439</v>
      </c>
      <c r="C393" s="122" t="s">
        <v>27</v>
      </c>
      <c r="D393" s="61" t="s">
        <v>1399</v>
      </c>
      <c r="E393" s="84"/>
      <c r="F393" s="85"/>
      <c r="G393" s="84" t="s">
        <v>35</v>
      </c>
      <c r="H393" s="86" t="s">
        <v>1400</v>
      </c>
      <c r="I393" s="86" t="s">
        <v>20</v>
      </c>
      <c r="J393" s="86" t="s">
        <v>21</v>
      </c>
      <c r="K393" s="24">
        <v>44998</v>
      </c>
      <c r="L393" s="25" t="s">
        <v>47</v>
      </c>
      <c r="M393" s="25" t="s">
        <v>37</v>
      </c>
      <c r="N393" s="25" t="s">
        <v>150</v>
      </c>
      <c r="O393" s="25" t="s">
        <v>1440</v>
      </c>
    </row>
    <row r="394" spans="1:15" s="12" customFormat="1" ht="76.5" hidden="1" customHeight="1">
      <c r="A394" s="20" t="s">
        <v>1441</v>
      </c>
      <c r="B394" s="20" t="s">
        <v>1166</v>
      </c>
      <c r="C394" s="88" t="s">
        <v>27</v>
      </c>
      <c r="D394" s="61" t="s">
        <v>1399</v>
      </c>
      <c r="E394" s="83"/>
      <c r="F394" s="90"/>
      <c r="G394" s="83" t="s">
        <v>35</v>
      </c>
      <c r="H394" s="86" t="s">
        <v>1400</v>
      </c>
      <c r="I394" s="86" t="s">
        <v>20</v>
      </c>
      <c r="J394" s="86" t="s">
        <v>21</v>
      </c>
      <c r="K394" s="26">
        <v>44998</v>
      </c>
      <c r="L394" s="25" t="s">
        <v>36</v>
      </c>
      <c r="M394" s="25" t="s">
        <v>23</v>
      </c>
      <c r="N394" s="25" t="s">
        <v>369</v>
      </c>
      <c r="O394" s="25"/>
    </row>
    <row r="395" spans="1:15" s="12" customFormat="1" ht="76.5" hidden="1" customHeight="1">
      <c r="A395" s="20" t="s">
        <v>1442</v>
      </c>
      <c r="B395" s="38" t="s">
        <v>16</v>
      </c>
      <c r="C395" s="20" t="s">
        <v>27</v>
      </c>
      <c r="D395" s="20" t="s">
        <v>1443</v>
      </c>
      <c r="E395" s="38"/>
      <c r="F395" s="46"/>
      <c r="G395" s="38" t="s">
        <v>35</v>
      </c>
      <c r="H395" s="35" t="s">
        <v>1400</v>
      </c>
      <c r="I395" s="35" t="s">
        <v>20</v>
      </c>
      <c r="J395" s="35" t="s">
        <v>21</v>
      </c>
      <c r="K395" s="24">
        <v>44998</v>
      </c>
      <c r="L395" s="25" t="s">
        <v>22</v>
      </c>
      <c r="M395" s="25" t="s">
        <v>37</v>
      </c>
      <c r="N395" s="25" t="s">
        <v>38</v>
      </c>
      <c r="O395" s="20" t="s">
        <v>25</v>
      </c>
    </row>
    <row r="396" spans="1:15" s="12" customFormat="1" ht="76.5" hidden="1" customHeight="1">
      <c r="A396" s="20" t="s">
        <v>1444</v>
      </c>
      <c r="B396" s="38" t="s">
        <v>16</v>
      </c>
      <c r="C396" s="20" t="s">
        <v>1445</v>
      </c>
      <c r="D396" s="20" t="s">
        <v>1446</v>
      </c>
      <c r="E396" s="38"/>
      <c r="F396" s="46"/>
      <c r="G396" s="38" t="s">
        <v>35</v>
      </c>
      <c r="H396" s="35" t="s">
        <v>1400</v>
      </c>
      <c r="I396" s="35" t="s">
        <v>20</v>
      </c>
      <c r="J396" s="35" t="s">
        <v>21</v>
      </c>
      <c r="K396" s="24">
        <v>44998</v>
      </c>
      <c r="L396" s="25" t="s">
        <v>47</v>
      </c>
      <c r="M396" s="25" t="s">
        <v>37</v>
      </c>
      <c r="N396" s="25" t="s">
        <v>38</v>
      </c>
      <c r="O396" s="25" t="s">
        <v>1447</v>
      </c>
    </row>
    <row r="397" spans="1:15" s="12" customFormat="1" ht="76.5" hidden="1" customHeight="1">
      <c r="A397" s="20" t="s">
        <v>1448</v>
      </c>
      <c r="B397" s="38" t="s">
        <v>54</v>
      </c>
      <c r="C397" s="20" t="s">
        <v>1449</v>
      </c>
      <c r="D397" s="20" t="s">
        <v>1446</v>
      </c>
      <c r="E397" s="38"/>
      <c r="F397" s="46"/>
      <c r="G397" s="38" t="s">
        <v>35</v>
      </c>
      <c r="H397" s="35" t="s">
        <v>1400</v>
      </c>
      <c r="I397" s="35" t="s">
        <v>20</v>
      </c>
      <c r="J397" s="35" t="s">
        <v>21</v>
      </c>
      <c r="K397" s="24">
        <v>44998</v>
      </c>
      <c r="L397" s="25" t="s">
        <v>47</v>
      </c>
      <c r="M397" s="25" t="s">
        <v>37</v>
      </c>
      <c r="N397" s="25" t="s">
        <v>94</v>
      </c>
      <c r="O397" s="25" t="s">
        <v>1450</v>
      </c>
    </row>
    <row r="398" spans="1:15" s="12" customFormat="1" ht="76.5" hidden="1" customHeight="1">
      <c r="A398" s="20" t="s">
        <v>1451</v>
      </c>
      <c r="B398" s="38" t="s">
        <v>54</v>
      </c>
      <c r="C398" s="20">
        <v>2</v>
      </c>
      <c r="D398" s="20" t="s">
        <v>1452</v>
      </c>
      <c r="E398" s="38"/>
      <c r="F398" s="46"/>
      <c r="G398" s="38" t="s">
        <v>35</v>
      </c>
      <c r="H398" s="35" t="s">
        <v>1400</v>
      </c>
      <c r="I398" s="35" t="s">
        <v>20</v>
      </c>
      <c r="J398" s="35" t="s">
        <v>21</v>
      </c>
      <c r="K398" s="24">
        <v>44998</v>
      </c>
      <c r="L398" s="25" t="s">
        <v>47</v>
      </c>
      <c r="M398" s="25" t="s">
        <v>37</v>
      </c>
      <c r="N398" s="25" t="s">
        <v>94</v>
      </c>
      <c r="O398" s="25" t="s">
        <v>1450</v>
      </c>
    </row>
    <row r="399" spans="1:15" s="12" customFormat="1" ht="76.5" hidden="1" customHeight="1">
      <c r="A399" s="20" t="s">
        <v>1453</v>
      </c>
      <c r="B399" s="38" t="s">
        <v>116</v>
      </c>
      <c r="C399" s="20" t="s">
        <v>167</v>
      </c>
      <c r="D399" s="20" t="s">
        <v>1454</v>
      </c>
      <c r="E399" s="38"/>
      <c r="F399" s="46"/>
      <c r="G399" s="38" t="s">
        <v>35</v>
      </c>
      <c r="H399" s="35" t="s">
        <v>1400</v>
      </c>
      <c r="I399" s="35" t="s">
        <v>20</v>
      </c>
      <c r="J399" s="35" t="s">
        <v>21</v>
      </c>
      <c r="K399" s="24">
        <v>44998</v>
      </c>
      <c r="L399" s="25" t="s">
        <v>22</v>
      </c>
      <c r="M399" s="25" t="s">
        <v>23</v>
      </c>
      <c r="N399" s="25" t="s">
        <v>94</v>
      </c>
      <c r="O399" s="25" t="s">
        <v>1455</v>
      </c>
    </row>
    <row r="400" spans="1:15" s="12" customFormat="1" ht="76.5" hidden="1" customHeight="1">
      <c r="A400" s="20" t="s">
        <v>1456</v>
      </c>
      <c r="B400" s="38" t="s">
        <v>116</v>
      </c>
      <c r="C400" s="20" t="s">
        <v>1457</v>
      </c>
      <c r="D400" s="20" t="s">
        <v>1458</v>
      </c>
      <c r="E400" s="38"/>
      <c r="F400" s="46"/>
      <c r="G400" s="38" t="s">
        <v>35</v>
      </c>
      <c r="H400" s="35" t="s">
        <v>1400</v>
      </c>
      <c r="I400" s="35" t="s">
        <v>20</v>
      </c>
      <c r="J400" s="35" t="s">
        <v>21</v>
      </c>
      <c r="K400" s="24">
        <v>44998</v>
      </c>
      <c r="L400" s="25" t="s">
        <v>22</v>
      </c>
      <c r="M400" s="25" t="s">
        <v>23</v>
      </c>
      <c r="N400" s="25" t="s">
        <v>30</v>
      </c>
      <c r="O400" s="25" t="s">
        <v>1459</v>
      </c>
    </row>
    <row r="401" spans="1:15" s="12" customFormat="1" ht="76.5" hidden="1" customHeight="1">
      <c r="A401" s="20" t="s">
        <v>1460</v>
      </c>
      <c r="B401" s="38" t="s">
        <v>116</v>
      </c>
      <c r="C401" s="20" t="s">
        <v>1461</v>
      </c>
      <c r="D401" s="20" t="s">
        <v>1462</v>
      </c>
      <c r="E401" s="38"/>
      <c r="F401" s="46"/>
      <c r="G401" s="38" t="s">
        <v>35</v>
      </c>
      <c r="H401" s="35" t="s">
        <v>1400</v>
      </c>
      <c r="I401" s="35" t="s">
        <v>20</v>
      </c>
      <c r="J401" s="35" t="s">
        <v>21</v>
      </c>
      <c r="K401" s="24">
        <v>44998</v>
      </c>
      <c r="L401" s="25" t="s">
        <v>22</v>
      </c>
      <c r="M401" s="25" t="s">
        <v>23</v>
      </c>
      <c r="N401" s="25" t="s">
        <v>30</v>
      </c>
      <c r="O401" s="25" t="s">
        <v>1463</v>
      </c>
    </row>
    <row r="402" spans="1:15" s="12" customFormat="1" ht="76.5" hidden="1" customHeight="1">
      <c r="A402" s="20" t="s">
        <v>1464</v>
      </c>
      <c r="B402" s="38" t="s">
        <v>116</v>
      </c>
      <c r="C402" s="20" t="s">
        <v>1465</v>
      </c>
      <c r="D402" s="115" t="s">
        <v>1466</v>
      </c>
      <c r="E402" s="38"/>
      <c r="F402" s="46"/>
      <c r="G402" s="38" t="s">
        <v>35</v>
      </c>
      <c r="H402" s="35" t="s">
        <v>1400</v>
      </c>
      <c r="I402" s="35" t="s">
        <v>20</v>
      </c>
      <c r="J402" s="35" t="s">
        <v>21</v>
      </c>
      <c r="K402" s="24">
        <v>44998</v>
      </c>
      <c r="L402" s="25" t="s">
        <v>22</v>
      </c>
      <c r="M402" s="20" t="s">
        <v>23</v>
      </c>
      <c r="N402" s="25" t="s">
        <v>94</v>
      </c>
      <c r="O402" s="25" t="s">
        <v>1467</v>
      </c>
    </row>
    <row r="403" spans="1:15" s="12" customFormat="1" ht="76.5" hidden="1" customHeight="1">
      <c r="A403" s="20" t="s">
        <v>1468</v>
      </c>
      <c r="B403" s="38" t="s">
        <v>116</v>
      </c>
      <c r="C403" s="20" t="s">
        <v>1469</v>
      </c>
      <c r="D403" s="20" t="s">
        <v>1470</v>
      </c>
      <c r="E403" s="38"/>
      <c r="F403" s="46"/>
      <c r="G403" s="38" t="s">
        <v>35</v>
      </c>
      <c r="H403" s="35" t="s">
        <v>1400</v>
      </c>
      <c r="I403" s="35" t="s">
        <v>20</v>
      </c>
      <c r="J403" s="35" t="s">
        <v>21</v>
      </c>
      <c r="K403" s="24">
        <v>44998</v>
      </c>
      <c r="L403" s="25" t="s">
        <v>22</v>
      </c>
      <c r="M403" s="20" t="s">
        <v>23</v>
      </c>
      <c r="N403" s="20" t="s">
        <v>150</v>
      </c>
      <c r="O403" s="25" t="s">
        <v>1397</v>
      </c>
    </row>
    <row r="404" spans="1:15" s="12" customFormat="1" ht="76.5" hidden="1" customHeight="1">
      <c r="A404" s="20" t="s">
        <v>1471</v>
      </c>
      <c r="B404" s="38" t="s">
        <v>116</v>
      </c>
      <c r="C404" s="20" t="s">
        <v>27</v>
      </c>
      <c r="D404" s="20" t="s">
        <v>1472</v>
      </c>
      <c r="E404" s="38"/>
      <c r="F404" s="46"/>
      <c r="G404" s="38" t="s">
        <v>52</v>
      </c>
      <c r="H404" s="35" t="s">
        <v>1400</v>
      </c>
      <c r="I404" s="35" t="s">
        <v>20</v>
      </c>
      <c r="J404" s="35" t="s">
        <v>21</v>
      </c>
      <c r="K404" s="24">
        <v>44998</v>
      </c>
      <c r="L404" s="20" t="s">
        <v>47</v>
      </c>
      <c r="M404" s="20" t="s">
        <v>23</v>
      </c>
      <c r="N404" s="20" t="s">
        <v>150</v>
      </c>
      <c r="O404" s="25" t="s">
        <v>1473</v>
      </c>
    </row>
    <row r="405" spans="1:15" s="12" customFormat="1" ht="76.5" hidden="1" customHeight="1">
      <c r="A405" s="20" t="s">
        <v>1474</v>
      </c>
      <c r="B405" s="38" t="s">
        <v>116</v>
      </c>
      <c r="C405" s="20" t="s">
        <v>1475</v>
      </c>
      <c r="D405" s="20" t="s">
        <v>1476</v>
      </c>
      <c r="E405" s="38"/>
      <c r="F405" s="46"/>
      <c r="G405" s="38" t="s">
        <v>492</v>
      </c>
      <c r="H405" s="35" t="s">
        <v>1400</v>
      </c>
      <c r="I405" s="35" t="s">
        <v>20</v>
      </c>
      <c r="J405" s="35" t="s">
        <v>21</v>
      </c>
      <c r="K405" s="24">
        <v>44998</v>
      </c>
      <c r="L405" s="25" t="s">
        <v>22</v>
      </c>
      <c r="M405" s="20" t="s">
        <v>23</v>
      </c>
      <c r="N405" s="20" t="s">
        <v>24</v>
      </c>
      <c r="O405" s="25" t="s">
        <v>1477</v>
      </c>
    </row>
    <row r="406" spans="1:15" s="12" customFormat="1" ht="76.5" hidden="1" customHeight="1">
      <c r="A406" s="20" t="s">
        <v>1478</v>
      </c>
      <c r="B406" s="13" t="s">
        <v>271</v>
      </c>
      <c r="C406" s="20" t="s">
        <v>1479</v>
      </c>
      <c r="D406" s="20" t="s">
        <v>1480</v>
      </c>
      <c r="E406" s="38" t="s">
        <v>85</v>
      </c>
      <c r="F406" s="46" t="s">
        <v>85</v>
      </c>
      <c r="G406" s="38" t="s">
        <v>18</v>
      </c>
      <c r="H406" s="35" t="s">
        <v>1481</v>
      </c>
      <c r="I406" s="35" t="s">
        <v>1482</v>
      </c>
      <c r="J406" s="35" t="s">
        <v>21</v>
      </c>
      <c r="K406" s="24">
        <v>44998</v>
      </c>
      <c r="L406" s="25" t="s">
        <v>36</v>
      </c>
      <c r="M406" s="25" t="s">
        <v>37</v>
      </c>
      <c r="N406" s="25" t="s">
        <v>38</v>
      </c>
      <c r="O406" s="25" t="s">
        <v>1483</v>
      </c>
    </row>
    <row r="407" spans="1:15" s="12" customFormat="1" ht="76.5" hidden="1" customHeight="1">
      <c r="A407" s="20" t="s">
        <v>1484</v>
      </c>
      <c r="B407" s="13" t="s">
        <v>271</v>
      </c>
      <c r="C407" s="20" t="s">
        <v>1485</v>
      </c>
      <c r="D407" s="20" t="s">
        <v>1486</v>
      </c>
      <c r="E407" s="38" t="s">
        <v>85</v>
      </c>
      <c r="F407" s="46" t="s">
        <v>85</v>
      </c>
      <c r="G407" s="38" t="s">
        <v>18</v>
      </c>
      <c r="H407" s="35" t="s">
        <v>1481</v>
      </c>
      <c r="I407" s="35" t="s">
        <v>1482</v>
      </c>
      <c r="J407" s="35" t="s">
        <v>21</v>
      </c>
      <c r="K407" s="24">
        <v>44998</v>
      </c>
      <c r="L407" s="25" t="s">
        <v>36</v>
      </c>
      <c r="M407" s="25" t="s">
        <v>23</v>
      </c>
      <c r="N407" s="25" t="s">
        <v>38</v>
      </c>
      <c r="O407" s="25" t="s">
        <v>1483</v>
      </c>
    </row>
    <row r="408" spans="1:15" s="12" customFormat="1" ht="76.5" hidden="1" customHeight="1">
      <c r="A408" s="20" t="s">
        <v>1487</v>
      </c>
      <c r="B408" s="13" t="s">
        <v>271</v>
      </c>
      <c r="C408" s="20" t="s">
        <v>1488</v>
      </c>
      <c r="D408" s="20" t="s">
        <v>1489</v>
      </c>
      <c r="E408" s="38" t="s">
        <v>85</v>
      </c>
      <c r="F408" s="46" t="s">
        <v>85</v>
      </c>
      <c r="G408" s="38" t="s">
        <v>35</v>
      </c>
      <c r="H408" s="35" t="s">
        <v>1481</v>
      </c>
      <c r="I408" s="35" t="s">
        <v>1482</v>
      </c>
      <c r="J408" s="35" t="s">
        <v>21</v>
      </c>
      <c r="K408" s="24">
        <v>44998</v>
      </c>
      <c r="L408" s="25" t="s">
        <v>22</v>
      </c>
      <c r="M408" s="25" t="s">
        <v>23</v>
      </c>
      <c r="N408" s="25" t="s">
        <v>24</v>
      </c>
      <c r="O408" s="25" t="s">
        <v>1490</v>
      </c>
    </row>
    <row r="409" spans="1:15" s="12" customFormat="1" ht="76.5" customHeight="1">
      <c r="A409" s="20" t="s">
        <v>1491</v>
      </c>
      <c r="B409" s="20" t="s">
        <v>172</v>
      </c>
      <c r="C409" s="32">
        <v>2.2999999999999998</v>
      </c>
      <c r="D409" s="109" t="s">
        <v>1492</v>
      </c>
      <c r="E409" s="32"/>
      <c r="F409" s="32"/>
      <c r="G409" s="32"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2" t="s">
        <v>1497</v>
      </c>
      <c r="D410" s="109" t="s">
        <v>1498</v>
      </c>
      <c r="E410" s="32"/>
      <c r="F410" s="32"/>
      <c r="G410" s="32"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2" t="s">
        <v>1501</v>
      </c>
      <c r="D411" s="109" t="s">
        <v>1502</v>
      </c>
      <c r="E411" s="32"/>
      <c r="F411" s="32"/>
      <c r="G411" s="32" t="s">
        <v>1503</v>
      </c>
      <c r="H411" s="22" t="s">
        <v>1494</v>
      </c>
      <c r="I411" s="22" t="s">
        <v>1495</v>
      </c>
      <c r="J411" s="22" t="s">
        <v>89</v>
      </c>
      <c r="K411" s="24">
        <v>44998</v>
      </c>
      <c r="L411" s="25" t="s">
        <v>36</v>
      </c>
      <c r="M411" s="25" t="s">
        <v>37</v>
      </c>
      <c r="N411" s="25" t="s">
        <v>38</v>
      </c>
      <c r="O411" s="25" t="s">
        <v>1504</v>
      </c>
    </row>
    <row r="412" spans="1:15" s="12" customFormat="1" ht="76.5" hidden="1" customHeight="1">
      <c r="A412" s="20" t="s">
        <v>1505</v>
      </c>
      <c r="B412" s="20" t="s">
        <v>116</v>
      </c>
      <c r="C412" s="32">
        <v>2.2000000000000002</v>
      </c>
      <c r="D412" s="32" t="s">
        <v>1506</v>
      </c>
      <c r="E412" s="32"/>
      <c r="F412" s="32"/>
      <c r="G412" s="32" t="s">
        <v>1507</v>
      </c>
      <c r="H412" s="22" t="s">
        <v>1494</v>
      </c>
      <c r="I412" s="22" t="s">
        <v>1495</v>
      </c>
      <c r="J412" s="22" t="s">
        <v>89</v>
      </c>
      <c r="K412" s="24">
        <v>44998</v>
      </c>
      <c r="L412" s="25" t="s">
        <v>22</v>
      </c>
      <c r="M412" s="20" t="s">
        <v>23</v>
      </c>
      <c r="N412" s="20" t="s">
        <v>30</v>
      </c>
      <c r="O412" s="25" t="s">
        <v>1508</v>
      </c>
    </row>
    <row r="413" spans="1:15" s="12" customFormat="1" ht="76.5" hidden="1" customHeight="1">
      <c r="A413" s="20" t="s">
        <v>1509</v>
      </c>
      <c r="B413" s="20" t="s">
        <v>116</v>
      </c>
      <c r="C413" s="32">
        <v>2.2999999999999998</v>
      </c>
      <c r="D413" s="32" t="s">
        <v>1510</v>
      </c>
      <c r="E413" s="32"/>
      <c r="F413" s="32"/>
      <c r="G413" s="32" t="s">
        <v>1511</v>
      </c>
      <c r="H413" s="22" t="s">
        <v>1494</v>
      </c>
      <c r="I413" s="22" t="s">
        <v>1495</v>
      </c>
      <c r="J413" s="22" t="s">
        <v>89</v>
      </c>
      <c r="K413" s="24">
        <v>44998</v>
      </c>
      <c r="L413" s="25" t="s">
        <v>22</v>
      </c>
      <c r="M413" s="25" t="s">
        <v>23</v>
      </c>
      <c r="N413" s="25" t="s">
        <v>30</v>
      </c>
      <c r="O413" s="25" t="s">
        <v>1512</v>
      </c>
    </row>
    <row r="414" spans="1:15" s="12" customFormat="1" ht="76.5" hidden="1" customHeight="1">
      <c r="A414" s="20" t="s">
        <v>1513</v>
      </c>
      <c r="B414" s="20" t="s">
        <v>116</v>
      </c>
      <c r="C414" s="32">
        <v>2.5</v>
      </c>
      <c r="D414" s="109" t="s">
        <v>1514</v>
      </c>
      <c r="E414" s="32"/>
      <c r="F414" s="32"/>
      <c r="G414" s="32" t="s">
        <v>1515</v>
      </c>
      <c r="H414" s="22" t="s">
        <v>1494</v>
      </c>
      <c r="I414" s="22" t="s">
        <v>1495</v>
      </c>
      <c r="J414" s="22" t="s">
        <v>89</v>
      </c>
      <c r="K414" s="24">
        <v>44998</v>
      </c>
      <c r="L414" s="25" t="s">
        <v>22</v>
      </c>
      <c r="M414" s="25" t="s">
        <v>23</v>
      </c>
      <c r="N414" s="25" t="s">
        <v>30</v>
      </c>
      <c r="O414" s="25" t="s">
        <v>1516</v>
      </c>
    </row>
    <row r="415" spans="1:15" s="12" customFormat="1" ht="76.5" hidden="1" customHeight="1">
      <c r="A415" s="20" t="s">
        <v>1517</v>
      </c>
      <c r="B415" s="20" t="s">
        <v>116</v>
      </c>
      <c r="C415" s="32" t="s">
        <v>1296</v>
      </c>
      <c r="D415" s="109" t="s">
        <v>1518</v>
      </c>
      <c r="E415" s="32"/>
      <c r="F415" s="32"/>
      <c r="G415" s="32" t="s">
        <v>1519</v>
      </c>
      <c r="H415" s="22" t="s">
        <v>1494</v>
      </c>
      <c r="I415" s="22" t="s">
        <v>1495</v>
      </c>
      <c r="J415" s="22" t="s">
        <v>89</v>
      </c>
      <c r="K415" s="24">
        <v>44998</v>
      </c>
      <c r="L415" s="25" t="s">
        <v>133</v>
      </c>
      <c r="M415" s="25" t="s">
        <v>23</v>
      </c>
      <c r="N415" s="20" t="s">
        <v>30</v>
      </c>
      <c r="O415" s="20" t="s">
        <v>134</v>
      </c>
    </row>
    <row r="416" spans="1:15" s="12" customFormat="1" ht="76.5" hidden="1" customHeight="1">
      <c r="A416" s="20" t="s">
        <v>1520</v>
      </c>
      <c r="B416" s="20" t="s">
        <v>116</v>
      </c>
      <c r="C416" s="32" t="s">
        <v>1521</v>
      </c>
      <c r="D416" s="109" t="s">
        <v>1522</v>
      </c>
      <c r="E416" s="32"/>
      <c r="F416" s="32"/>
      <c r="G416" s="32" t="s">
        <v>1523</v>
      </c>
      <c r="H416" s="22" t="s">
        <v>1494</v>
      </c>
      <c r="I416" s="22" t="s">
        <v>1495</v>
      </c>
      <c r="J416" s="22" t="s">
        <v>89</v>
      </c>
      <c r="K416" s="24">
        <v>44998</v>
      </c>
      <c r="L416" s="20" t="s">
        <v>133</v>
      </c>
      <c r="M416" s="20" t="s">
        <v>23</v>
      </c>
      <c r="N416" s="20" t="s">
        <v>30</v>
      </c>
      <c r="O416" s="20" t="s">
        <v>134</v>
      </c>
    </row>
    <row r="417" spans="1:15" s="12" customFormat="1" ht="76.5" hidden="1" customHeight="1">
      <c r="A417" s="20" t="s">
        <v>1524</v>
      </c>
      <c r="B417" s="20" t="s">
        <v>116</v>
      </c>
      <c r="C417" s="32" t="s">
        <v>1525</v>
      </c>
      <c r="D417" s="109" t="s">
        <v>1522</v>
      </c>
      <c r="E417" s="32"/>
      <c r="F417" s="32"/>
      <c r="G417" s="32" t="s">
        <v>1523</v>
      </c>
      <c r="H417" s="22" t="s">
        <v>1494</v>
      </c>
      <c r="I417" s="22" t="s">
        <v>1495</v>
      </c>
      <c r="J417" s="22" t="s">
        <v>89</v>
      </c>
      <c r="K417" s="24">
        <v>44998</v>
      </c>
      <c r="L417" s="20" t="s">
        <v>133</v>
      </c>
      <c r="M417" s="20" t="s">
        <v>23</v>
      </c>
      <c r="N417" s="20" t="s">
        <v>30</v>
      </c>
      <c r="O417" s="20" t="s">
        <v>134</v>
      </c>
    </row>
    <row r="418" spans="1:15" s="12" customFormat="1" ht="76.5" hidden="1" customHeight="1">
      <c r="A418" s="20" t="s">
        <v>1526</v>
      </c>
      <c r="B418" s="20" t="s">
        <v>116</v>
      </c>
      <c r="C418" s="32" t="s">
        <v>1527</v>
      </c>
      <c r="D418" s="109" t="s">
        <v>1528</v>
      </c>
      <c r="E418" s="32"/>
      <c r="F418" s="32"/>
      <c r="G418" s="32" t="s">
        <v>1529</v>
      </c>
      <c r="H418" s="22" t="s">
        <v>1494</v>
      </c>
      <c r="I418" s="22" t="s">
        <v>1495</v>
      </c>
      <c r="J418" s="22" t="s">
        <v>89</v>
      </c>
      <c r="K418" s="24">
        <v>44998</v>
      </c>
      <c r="L418" s="20" t="s">
        <v>22</v>
      </c>
      <c r="M418" s="20" t="s">
        <v>23</v>
      </c>
      <c r="N418" s="20" t="s">
        <v>30</v>
      </c>
      <c r="O418" s="20" t="s">
        <v>572</v>
      </c>
    </row>
    <row r="419" spans="1:15" s="12" customFormat="1" ht="76.5" hidden="1" customHeight="1">
      <c r="A419" s="20" t="s">
        <v>1530</v>
      </c>
      <c r="B419" s="20" t="s">
        <v>116</v>
      </c>
      <c r="C419" s="32" t="s">
        <v>1531</v>
      </c>
      <c r="D419" s="109" t="s">
        <v>1532</v>
      </c>
      <c r="E419" s="32"/>
      <c r="F419" s="32"/>
      <c r="G419" s="32" t="s">
        <v>1519</v>
      </c>
      <c r="H419" s="22" t="s">
        <v>1494</v>
      </c>
      <c r="I419" s="22" t="s">
        <v>1495</v>
      </c>
      <c r="J419" s="22" t="s">
        <v>89</v>
      </c>
      <c r="K419" s="24">
        <v>44998</v>
      </c>
      <c r="L419" s="25" t="s">
        <v>133</v>
      </c>
      <c r="M419" s="25" t="s">
        <v>23</v>
      </c>
      <c r="N419" s="20" t="s">
        <v>30</v>
      </c>
      <c r="O419" s="20" t="s">
        <v>134</v>
      </c>
    </row>
    <row r="420" spans="1:15" s="12" customFormat="1" ht="76.5" hidden="1" customHeight="1">
      <c r="A420" s="20" t="s">
        <v>1533</v>
      </c>
      <c r="B420" s="20" t="s">
        <v>116</v>
      </c>
      <c r="C420" s="32" t="s">
        <v>1302</v>
      </c>
      <c r="D420" s="109" t="s">
        <v>1534</v>
      </c>
      <c r="E420" s="32"/>
      <c r="F420" s="32"/>
      <c r="G420" s="32" t="s">
        <v>1535</v>
      </c>
      <c r="H420" s="22" t="s">
        <v>1494</v>
      </c>
      <c r="I420" s="22" t="s">
        <v>1495</v>
      </c>
      <c r="J420" s="22" t="s">
        <v>89</v>
      </c>
      <c r="K420" s="24">
        <v>44998</v>
      </c>
      <c r="L420" s="25" t="s">
        <v>133</v>
      </c>
      <c r="M420" s="25" t="s">
        <v>23</v>
      </c>
      <c r="N420" s="20" t="s">
        <v>30</v>
      </c>
      <c r="O420" s="20" t="s">
        <v>134</v>
      </c>
    </row>
    <row r="421" spans="1:15" s="12" customFormat="1" ht="76.5" hidden="1" customHeight="1">
      <c r="A421" s="20" t="s">
        <v>1536</v>
      </c>
      <c r="B421" s="20" t="s">
        <v>116</v>
      </c>
      <c r="C421" s="32" t="s">
        <v>1537</v>
      </c>
      <c r="D421" s="109" t="s">
        <v>1538</v>
      </c>
      <c r="E421" s="32"/>
      <c r="F421" s="32"/>
      <c r="G421" s="32" t="s">
        <v>1539</v>
      </c>
      <c r="H421" s="22" t="s">
        <v>1494</v>
      </c>
      <c r="I421" s="22" t="s">
        <v>1495</v>
      </c>
      <c r="J421" s="22" t="s">
        <v>89</v>
      </c>
      <c r="K421" s="24">
        <v>44998</v>
      </c>
      <c r="L421" s="25" t="s">
        <v>133</v>
      </c>
      <c r="M421" s="25" t="s">
        <v>23</v>
      </c>
      <c r="N421" s="25" t="s">
        <v>30</v>
      </c>
      <c r="O421" s="20" t="s">
        <v>134</v>
      </c>
    </row>
    <row r="422" spans="1:15" s="12" customFormat="1" ht="76.5" hidden="1" customHeight="1">
      <c r="A422" s="20" t="s">
        <v>1540</v>
      </c>
      <c r="B422" s="20" t="s">
        <v>116</v>
      </c>
      <c r="C422" s="32" t="s">
        <v>1541</v>
      </c>
      <c r="D422" s="109" t="s">
        <v>1538</v>
      </c>
      <c r="E422" s="32"/>
      <c r="F422" s="32"/>
      <c r="G422" s="32" t="s">
        <v>1539</v>
      </c>
      <c r="H422" s="22" t="s">
        <v>1494</v>
      </c>
      <c r="I422" s="22" t="s">
        <v>1495</v>
      </c>
      <c r="J422" s="22" t="s">
        <v>89</v>
      </c>
      <c r="K422" s="24">
        <v>44998</v>
      </c>
      <c r="L422" s="25" t="s">
        <v>133</v>
      </c>
      <c r="M422" s="25" t="s">
        <v>23</v>
      </c>
      <c r="N422" s="25" t="s">
        <v>30</v>
      </c>
      <c r="O422" s="20" t="s">
        <v>134</v>
      </c>
    </row>
    <row r="423" spans="1:15" s="12" customFormat="1" ht="76.5" hidden="1" customHeight="1">
      <c r="A423" s="20" t="s">
        <v>1542</v>
      </c>
      <c r="B423" s="20" t="s">
        <v>116</v>
      </c>
      <c r="C423" s="32" t="s">
        <v>1543</v>
      </c>
      <c r="D423" s="109" t="s">
        <v>1538</v>
      </c>
      <c r="E423" s="32"/>
      <c r="F423" s="32"/>
      <c r="G423" s="32" t="s">
        <v>1539</v>
      </c>
      <c r="H423" s="22" t="s">
        <v>1494</v>
      </c>
      <c r="I423" s="22" t="s">
        <v>1495</v>
      </c>
      <c r="J423" s="22" t="s">
        <v>89</v>
      </c>
      <c r="K423" s="24">
        <v>44998</v>
      </c>
      <c r="L423" s="25" t="s">
        <v>133</v>
      </c>
      <c r="M423" s="25" t="s">
        <v>23</v>
      </c>
      <c r="N423" s="25" t="s">
        <v>30</v>
      </c>
      <c r="O423" s="20" t="s">
        <v>134</v>
      </c>
    </row>
    <row r="424" spans="1:15" s="12" customFormat="1" ht="76.5" hidden="1" customHeight="1">
      <c r="A424" s="20" t="s">
        <v>1544</v>
      </c>
      <c r="B424" s="20" t="s">
        <v>116</v>
      </c>
      <c r="C424" s="32" t="s">
        <v>1545</v>
      </c>
      <c r="D424" s="109" t="s">
        <v>1546</v>
      </c>
      <c r="E424" s="32"/>
      <c r="F424" s="32"/>
      <c r="G424" s="32" t="s">
        <v>1547</v>
      </c>
      <c r="H424" s="22" t="s">
        <v>1494</v>
      </c>
      <c r="I424" s="22" t="s">
        <v>1495</v>
      </c>
      <c r="J424" s="22" t="s">
        <v>89</v>
      </c>
      <c r="K424" s="24">
        <v>44998</v>
      </c>
      <c r="L424" s="20" t="s">
        <v>133</v>
      </c>
      <c r="M424" s="20" t="s">
        <v>23</v>
      </c>
      <c r="N424" s="20" t="s">
        <v>30</v>
      </c>
      <c r="O424" s="20" t="s">
        <v>134</v>
      </c>
    </row>
    <row r="425" spans="1:15" s="12" customFormat="1" ht="76.5" hidden="1" customHeight="1">
      <c r="A425" s="20" t="s">
        <v>1548</v>
      </c>
      <c r="B425" s="20" t="s">
        <v>116</v>
      </c>
      <c r="C425" s="32" t="s">
        <v>591</v>
      </c>
      <c r="D425" s="109" t="s">
        <v>1549</v>
      </c>
      <c r="E425" s="32"/>
      <c r="F425" s="32"/>
      <c r="G425" s="32" t="s">
        <v>1547</v>
      </c>
      <c r="H425" s="22" t="s">
        <v>1494</v>
      </c>
      <c r="I425" s="22" t="s">
        <v>1495</v>
      </c>
      <c r="J425" s="22" t="s">
        <v>89</v>
      </c>
      <c r="K425" s="24">
        <v>44998</v>
      </c>
      <c r="L425" s="20" t="s">
        <v>133</v>
      </c>
      <c r="M425" s="20" t="s">
        <v>23</v>
      </c>
      <c r="N425" s="20" t="s">
        <v>30</v>
      </c>
      <c r="O425" s="20" t="s">
        <v>134</v>
      </c>
    </row>
    <row r="426" spans="1:15" s="12" customFormat="1" ht="76.5" hidden="1" customHeight="1">
      <c r="A426" s="20" t="s">
        <v>1550</v>
      </c>
      <c r="B426" s="20" t="s">
        <v>116</v>
      </c>
      <c r="C426" s="32" t="s">
        <v>800</v>
      </c>
      <c r="D426" s="109" t="s">
        <v>1551</v>
      </c>
      <c r="E426" s="32"/>
      <c r="F426" s="32"/>
      <c r="G426" s="32" t="s">
        <v>1547</v>
      </c>
      <c r="H426" s="22" t="s">
        <v>1494</v>
      </c>
      <c r="I426" s="22" t="s">
        <v>1495</v>
      </c>
      <c r="J426" s="22" t="s">
        <v>89</v>
      </c>
      <c r="K426" s="24">
        <v>44998</v>
      </c>
      <c r="L426" s="20" t="s">
        <v>133</v>
      </c>
      <c r="M426" s="20" t="s">
        <v>23</v>
      </c>
      <c r="N426" s="20" t="s">
        <v>30</v>
      </c>
      <c r="O426" s="25" t="s">
        <v>1552</v>
      </c>
    </row>
    <row r="427" spans="1:15" s="12" customFormat="1" ht="76.5" hidden="1" customHeight="1">
      <c r="A427" s="20" t="s">
        <v>1553</v>
      </c>
      <c r="B427" s="20" t="s">
        <v>116</v>
      </c>
      <c r="C427" s="32">
        <v>4.0999999999999996</v>
      </c>
      <c r="D427" s="109" t="s">
        <v>1554</v>
      </c>
      <c r="E427" s="32"/>
      <c r="F427" s="32"/>
      <c r="G427" s="32" t="s">
        <v>1555</v>
      </c>
      <c r="H427" s="22" t="s">
        <v>1494</v>
      </c>
      <c r="I427" s="22" t="s">
        <v>1495</v>
      </c>
      <c r="J427" s="22" t="s">
        <v>89</v>
      </c>
      <c r="K427" s="24">
        <v>44998</v>
      </c>
      <c r="L427" s="25" t="s">
        <v>22</v>
      </c>
      <c r="M427" s="20" t="s">
        <v>23</v>
      </c>
      <c r="N427" s="20" t="s">
        <v>30</v>
      </c>
      <c r="O427" s="25" t="s">
        <v>1556</v>
      </c>
    </row>
    <row r="428" spans="1:15" s="12" customFormat="1" ht="76.5" hidden="1" customHeight="1">
      <c r="A428" s="20" t="s">
        <v>1557</v>
      </c>
      <c r="B428" s="20" t="s">
        <v>116</v>
      </c>
      <c r="C428" s="32" t="s">
        <v>1370</v>
      </c>
      <c r="D428" s="109" t="s">
        <v>1558</v>
      </c>
      <c r="E428" s="32"/>
      <c r="F428" s="32"/>
      <c r="G428" s="32" t="s">
        <v>1559</v>
      </c>
      <c r="H428" s="22" t="s">
        <v>1494</v>
      </c>
      <c r="I428" s="22" t="s">
        <v>1495</v>
      </c>
      <c r="J428" s="22" t="s">
        <v>89</v>
      </c>
      <c r="K428" s="24">
        <v>44998</v>
      </c>
      <c r="L428" s="25" t="s">
        <v>22</v>
      </c>
      <c r="M428" s="25" t="s">
        <v>23</v>
      </c>
      <c r="N428" s="25" t="s">
        <v>30</v>
      </c>
      <c r="O428" s="25" t="s">
        <v>1560</v>
      </c>
    </row>
    <row r="429" spans="1:15" s="12" customFormat="1" ht="76.5" hidden="1" customHeight="1">
      <c r="A429" s="20" t="s">
        <v>1561</v>
      </c>
      <c r="B429" s="20" t="s">
        <v>116</v>
      </c>
      <c r="C429" s="32" t="s">
        <v>1562</v>
      </c>
      <c r="D429" s="109" t="s">
        <v>1563</v>
      </c>
      <c r="E429" s="32"/>
      <c r="F429" s="32"/>
      <c r="G429" s="32" t="s">
        <v>1564</v>
      </c>
      <c r="H429" s="22" t="s">
        <v>1494</v>
      </c>
      <c r="I429" s="22" t="s">
        <v>1495</v>
      </c>
      <c r="J429" s="22" t="s">
        <v>89</v>
      </c>
      <c r="K429" s="24">
        <v>44998</v>
      </c>
      <c r="L429" s="25" t="s">
        <v>22</v>
      </c>
      <c r="M429" s="25" t="s">
        <v>23</v>
      </c>
      <c r="N429" s="25" t="s">
        <v>30</v>
      </c>
      <c r="O429" s="25" t="s">
        <v>1565</v>
      </c>
    </row>
    <row r="430" spans="1:15" s="12" customFormat="1" ht="76.5" hidden="1" customHeight="1">
      <c r="A430" s="20" t="s">
        <v>1566</v>
      </c>
      <c r="B430" s="20" t="s">
        <v>116</v>
      </c>
      <c r="C430" s="32" t="s">
        <v>1567</v>
      </c>
      <c r="D430" s="109" t="s">
        <v>1568</v>
      </c>
      <c r="E430" s="32"/>
      <c r="F430" s="32"/>
      <c r="G430" s="32" t="s">
        <v>1569</v>
      </c>
      <c r="H430" s="22" t="s">
        <v>1494</v>
      </c>
      <c r="I430" s="22" t="s">
        <v>1495</v>
      </c>
      <c r="J430" s="22" t="s">
        <v>89</v>
      </c>
      <c r="K430" s="24">
        <v>44998</v>
      </c>
      <c r="L430" s="25" t="s">
        <v>22</v>
      </c>
      <c r="M430" s="25" t="s">
        <v>23</v>
      </c>
      <c r="N430" s="25" t="s">
        <v>30</v>
      </c>
      <c r="O430" s="25" t="s">
        <v>1570</v>
      </c>
    </row>
    <row r="431" spans="1:15" s="12" customFormat="1" ht="76.5" hidden="1" customHeight="1">
      <c r="A431" s="20" t="s">
        <v>1571</v>
      </c>
      <c r="B431" s="20" t="s">
        <v>116</v>
      </c>
      <c r="C431" s="32" t="s">
        <v>1572</v>
      </c>
      <c r="D431" s="109" t="s">
        <v>1573</v>
      </c>
      <c r="E431" s="32"/>
      <c r="F431" s="32"/>
      <c r="G431" s="32" t="s">
        <v>1574</v>
      </c>
      <c r="H431" s="22" t="s">
        <v>1494</v>
      </c>
      <c r="I431" s="22" t="s">
        <v>1495</v>
      </c>
      <c r="J431" s="22" t="s">
        <v>89</v>
      </c>
      <c r="K431" s="24">
        <v>44998</v>
      </c>
      <c r="L431" s="25" t="s">
        <v>22</v>
      </c>
      <c r="M431" s="25" t="s">
        <v>37</v>
      </c>
      <c r="N431" s="25" t="s">
        <v>150</v>
      </c>
      <c r="O431" s="20" t="s">
        <v>1338</v>
      </c>
    </row>
    <row r="432" spans="1:15" s="12" customFormat="1" ht="76.5" hidden="1" customHeight="1">
      <c r="A432" s="20" t="s">
        <v>1575</v>
      </c>
      <c r="B432" s="20" t="s">
        <v>116</v>
      </c>
      <c r="C432" s="32" t="s">
        <v>1576</v>
      </c>
      <c r="D432" s="109" t="s">
        <v>1577</v>
      </c>
      <c r="E432" s="32"/>
      <c r="F432" s="32"/>
      <c r="G432" s="32" t="s">
        <v>1578</v>
      </c>
      <c r="H432" s="22" t="s">
        <v>1494</v>
      </c>
      <c r="I432" s="22" t="s">
        <v>1495</v>
      </c>
      <c r="J432" s="22" t="s">
        <v>89</v>
      </c>
      <c r="K432" s="24">
        <v>44998</v>
      </c>
      <c r="L432" s="25" t="s">
        <v>22</v>
      </c>
      <c r="M432" s="25" t="s">
        <v>37</v>
      </c>
      <c r="N432" s="25" t="s">
        <v>150</v>
      </c>
      <c r="O432" s="20" t="s">
        <v>1338</v>
      </c>
    </row>
    <row r="433" spans="1:15" s="12" customFormat="1" ht="76.5" hidden="1" customHeight="1">
      <c r="A433" s="20" t="s">
        <v>1579</v>
      </c>
      <c r="B433" s="20" t="s">
        <v>116</v>
      </c>
      <c r="C433" s="32" t="s">
        <v>1348</v>
      </c>
      <c r="D433" s="109" t="s">
        <v>1580</v>
      </c>
      <c r="E433" s="32"/>
      <c r="F433" s="32"/>
      <c r="G433" s="32" t="s">
        <v>1581</v>
      </c>
      <c r="H433" s="22" t="s">
        <v>1494</v>
      </c>
      <c r="I433" s="22" t="s">
        <v>1495</v>
      </c>
      <c r="J433" s="22" t="s">
        <v>89</v>
      </c>
      <c r="K433" s="24">
        <v>44998</v>
      </c>
      <c r="L433" s="25" t="s">
        <v>22</v>
      </c>
      <c r="M433" s="25" t="s">
        <v>37</v>
      </c>
      <c r="N433" s="25" t="s">
        <v>150</v>
      </c>
      <c r="O433" s="20" t="s">
        <v>1338</v>
      </c>
    </row>
    <row r="434" spans="1:15" s="12" customFormat="1" ht="76.5" hidden="1" customHeight="1">
      <c r="A434" s="20" t="s">
        <v>1582</v>
      </c>
      <c r="B434" s="20" t="s">
        <v>116</v>
      </c>
      <c r="C434" s="32" t="s">
        <v>1583</v>
      </c>
      <c r="D434" s="109" t="s">
        <v>1584</v>
      </c>
      <c r="E434" s="32"/>
      <c r="F434" s="32"/>
      <c r="G434" s="32" t="s">
        <v>1564</v>
      </c>
      <c r="H434" s="22" t="s">
        <v>1494</v>
      </c>
      <c r="I434" s="22" t="s">
        <v>1495</v>
      </c>
      <c r="J434" s="22" t="s">
        <v>89</v>
      </c>
      <c r="K434" s="24">
        <v>44998</v>
      </c>
      <c r="L434" s="25" t="s">
        <v>312</v>
      </c>
      <c r="M434" s="25" t="s">
        <v>23</v>
      </c>
      <c r="N434" s="25" t="s">
        <v>94</v>
      </c>
      <c r="O434" s="25" t="s">
        <v>1585</v>
      </c>
    </row>
    <row r="435" spans="1:15" s="12" customFormat="1" ht="76.5" hidden="1" customHeight="1">
      <c r="A435" s="20" t="s">
        <v>1586</v>
      </c>
      <c r="B435" s="20" t="s">
        <v>116</v>
      </c>
      <c r="C435" s="32">
        <v>4.8</v>
      </c>
      <c r="D435" s="109" t="s">
        <v>1587</v>
      </c>
      <c r="E435" s="32"/>
      <c r="F435" s="32"/>
      <c r="G435" s="32" t="s">
        <v>1569</v>
      </c>
      <c r="H435" s="22" t="s">
        <v>1494</v>
      </c>
      <c r="I435" s="22" t="s">
        <v>1495</v>
      </c>
      <c r="J435" s="22" t="s">
        <v>89</v>
      </c>
      <c r="K435" s="24">
        <v>44998</v>
      </c>
      <c r="L435" s="25" t="s">
        <v>22</v>
      </c>
      <c r="M435" s="25" t="s">
        <v>37</v>
      </c>
      <c r="N435" s="25" t="s">
        <v>150</v>
      </c>
      <c r="O435" s="25" t="s">
        <v>1588</v>
      </c>
    </row>
    <row r="436" spans="1:15" s="12" customFormat="1" ht="76.5" hidden="1" customHeight="1">
      <c r="A436" s="20" t="s">
        <v>1589</v>
      </c>
      <c r="B436" s="20" t="s">
        <v>116</v>
      </c>
      <c r="C436" s="32">
        <v>4.8</v>
      </c>
      <c r="D436" s="109" t="s">
        <v>1590</v>
      </c>
      <c r="E436" s="32"/>
      <c r="F436" s="32"/>
      <c r="G436" s="32" t="s">
        <v>1569</v>
      </c>
      <c r="H436" s="22" t="s">
        <v>1494</v>
      </c>
      <c r="I436" s="22" t="s">
        <v>1495</v>
      </c>
      <c r="J436" s="22" t="s">
        <v>89</v>
      </c>
      <c r="K436" s="24">
        <v>44998</v>
      </c>
      <c r="L436" s="25" t="s">
        <v>22</v>
      </c>
      <c r="M436" s="25" t="s">
        <v>23</v>
      </c>
      <c r="N436" s="25" t="s">
        <v>24</v>
      </c>
      <c r="O436" s="25" t="s">
        <v>1588</v>
      </c>
    </row>
    <row r="437" spans="1:15" s="12" customFormat="1" ht="76.5" hidden="1" customHeight="1">
      <c r="A437" s="20" t="s">
        <v>1591</v>
      </c>
      <c r="B437" s="20" t="s">
        <v>116</v>
      </c>
      <c r="C437" s="32">
        <v>4.8</v>
      </c>
      <c r="D437" s="109" t="s">
        <v>1592</v>
      </c>
      <c r="E437" s="32"/>
      <c r="F437" s="32"/>
      <c r="G437" s="32" t="s">
        <v>1593</v>
      </c>
      <c r="H437" s="22" t="s">
        <v>1494</v>
      </c>
      <c r="I437" s="22" t="s">
        <v>1495</v>
      </c>
      <c r="J437" s="22" t="s">
        <v>89</v>
      </c>
      <c r="K437" s="24">
        <v>44998</v>
      </c>
      <c r="L437" s="25" t="s">
        <v>22</v>
      </c>
      <c r="M437" s="20" t="s">
        <v>23</v>
      </c>
      <c r="N437" s="25" t="s">
        <v>150</v>
      </c>
      <c r="O437" s="25" t="s">
        <v>1588</v>
      </c>
    </row>
    <row r="438" spans="1:15" s="12" customFormat="1" ht="76.5" hidden="1" customHeight="1">
      <c r="A438" s="20" t="s">
        <v>1594</v>
      </c>
      <c r="B438" s="20" t="s">
        <v>116</v>
      </c>
      <c r="C438" s="32">
        <v>4.8</v>
      </c>
      <c r="D438" s="109" t="s">
        <v>1595</v>
      </c>
      <c r="E438" s="32"/>
      <c r="F438" s="32"/>
      <c r="G438" s="32" t="s">
        <v>1569</v>
      </c>
      <c r="H438" s="22" t="s">
        <v>1494</v>
      </c>
      <c r="I438" s="22" t="s">
        <v>1495</v>
      </c>
      <c r="J438" s="22" t="s">
        <v>89</v>
      </c>
      <c r="K438" s="24">
        <v>44998</v>
      </c>
      <c r="L438" s="25" t="s">
        <v>22</v>
      </c>
      <c r="M438" s="25" t="s">
        <v>23</v>
      </c>
      <c r="N438" s="25" t="s">
        <v>24</v>
      </c>
      <c r="O438" s="25" t="s">
        <v>1588</v>
      </c>
    </row>
    <row r="439" spans="1:15" s="12" customFormat="1" ht="76.5" hidden="1" customHeight="1">
      <c r="A439" s="20" t="s">
        <v>1596</v>
      </c>
      <c r="B439" s="20" t="s">
        <v>116</v>
      </c>
      <c r="C439" s="32">
        <v>4.0999999999999996</v>
      </c>
      <c r="D439" s="109" t="s">
        <v>1597</v>
      </c>
      <c r="E439" s="32"/>
      <c r="F439" s="32"/>
      <c r="G439" s="32" t="s">
        <v>1598</v>
      </c>
      <c r="H439" s="22" t="s">
        <v>1494</v>
      </c>
      <c r="I439" s="22" t="s">
        <v>1495</v>
      </c>
      <c r="J439" s="22" t="s">
        <v>89</v>
      </c>
      <c r="K439" s="24">
        <v>44998</v>
      </c>
      <c r="L439" s="25" t="s">
        <v>22</v>
      </c>
      <c r="M439" s="20" t="s">
        <v>23</v>
      </c>
      <c r="N439" s="25" t="s">
        <v>150</v>
      </c>
      <c r="O439" s="25" t="s">
        <v>1588</v>
      </c>
    </row>
    <row r="440" spans="1:15" s="12" customFormat="1" ht="76.5" hidden="1" customHeight="1">
      <c r="A440" s="20" t="s">
        <v>1599</v>
      </c>
      <c r="B440" s="20" t="s">
        <v>116</v>
      </c>
      <c r="C440" s="32" t="s">
        <v>27</v>
      </c>
      <c r="D440" s="109" t="s">
        <v>1600</v>
      </c>
      <c r="E440" s="32"/>
      <c r="F440" s="32"/>
      <c r="G440" s="32" t="s">
        <v>1601</v>
      </c>
      <c r="H440" s="22" t="s">
        <v>1494</v>
      </c>
      <c r="I440" s="22" t="s">
        <v>1495</v>
      </c>
      <c r="J440" s="22" t="s">
        <v>89</v>
      </c>
      <c r="K440" s="24">
        <v>44998</v>
      </c>
      <c r="L440" s="20" t="s">
        <v>47</v>
      </c>
      <c r="M440" s="20" t="s">
        <v>37</v>
      </c>
      <c r="N440" s="20" t="s">
        <v>369</v>
      </c>
      <c r="O440" s="25" t="s">
        <v>1602</v>
      </c>
    </row>
    <row r="441" spans="1:15" ht="76.5" hidden="1" customHeight="1">
      <c r="A441" s="20" t="s">
        <v>1603</v>
      </c>
      <c r="B441" s="20" t="s">
        <v>320</v>
      </c>
      <c r="C441" s="20" t="s">
        <v>1604</v>
      </c>
      <c r="D441" s="20" t="s">
        <v>1605</v>
      </c>
      <c r="E441" s="33"/>
      <c r="F441" s="33"/>
      <c r="G441" s="38"/>
      <c r="H441" s="39" t="s">
        <v>1606</v>
      </c>
      <c r="I441" s="39" t="s">
        <v>1607</v>
      </c>
      <c r="J441" s="39" t="s">
        <v>1608</v>
      </c>
      <c r="K441" s="24">
        <v>44998</v>
      </c>
      <c r="L441" s="25" t="s">
        <v>47</v>
      </c>
      <c r="M441" s="25" t="s">
        <v>37</v>
      </c>
      <c r="N441" s="25" t="s">
        <v>38</v>
      </c>
      <c r="O441" s="20" t="s">
        <v>1609</v>
      </c>
    </row>
    <row r="442" spans="1:15" ht="76.5" hidden="1" customHeight="1">
      <c r="A442" s="20" t="s">
        <v>1610</v>
      </c>
      <c r="B442" s="20" t="s">
        <v>320</v>
      </c>
      <c r="C442" s="20" t="s">
        <v>1611</v>
      </c>
      <c r="D442" s="20" t="s">
        <v>1612</v>
      </c>
      <c r="E442" s="33"/>
      <c r="F442" s="33"/>
      <c r="G442" s="38"/>
      <c r="H442" s="39" t="s">
        <v>1606</v>
      </c>
      <c r="I442" s="39" t="s">
        <v>1607</v>
      </c>
      <c r="J442" s="39" t="s">
        <v>1608</v>
      </c>
      <c r="K442" s="24">
        <v>44998</v>
      </c>
      <c r="L442" s="25" t="s">
        <v>47</v>
      </c>
      <c r="M442" s="25" t="s">
        <v>37</v>
      </c>
      <c r="N442" s="20" t="s">
        <v>94</v>
      </c>
      <c r="O442" s="20" t="s">
        <v>1613</v>
      </c>
    </row>
    <row r="443" spans="1:15" ht="76.5" hidden="1" customHeight="1">
      <c r="A443" s="20" t="s">
        <v>1614</v>
      </c>
      <c r="B443" s="20" t="s">
        <v>320</v>
      </c>
      <c r="C443" s="20" t="s">
        <v>1615</v>
      </c>
      <c r="D443" s="20" t="s">
        <v>1616</v>
      </c>
      <c r="E443" s="33"/>
      <c r="F443" s="33"/>
      <c r="G443" s="38"/>
      <c r="H443" s="39" t="s">
        <v>1606</v>
      </c>
      <c r="I443" s="39" t="s">
        <v>1607</v>
      </c>
      <c r="J443" s="39" t="s">
        <v>1608</v>
      </c>
      <c r="K443" s="24">
        <v>44998</v>
      </c>
      <c r="L443" s="25" t="s">
        <v>47</v>
      </c>
      <c r="M443" s="25" t="s">
        <v>37</v>
      </c>
      <c r="N443" s="20" t="s">
        <v>94</v>
      </c>
      <c r="O443" s="20" t="s">
        <v>1617</v>
      </c>
    </row>
    <row r="444" spans="1:15" ht="76.5" hidden="1" customHeight="1">
      <c r="A444" s="20" t="s">
        <v>1618</v>
      </c>
      <c r="B444" s="20" t="s">
        <v>280</v>
      </c>
      <c r="C444" s="20" t="s">
        <v>1619</v>
      </c>
      <c r="D444" s="20" t="s">
        <v>1620</v>
      </c>
      <c r="E444" s="33"/>
      <c r="F444" s="33"/>
      <c r="G444" s="38"/>
      <c r="H444" s="39" t="s">
        <v>1606</v>
      </c>
      <c r="I444" s="39" t="s">
        <v>1607</v>
      </c>
      <c r="J444" s="39" t="s">
        <v>1608</v>
      </c>
      <c r="K444" s="24">
        <v>44998</v>
      </c>
      <c r="L444" s="25" t="s">
        <v>312</v>
      </c>
      <c r="M444" s="25" t="s">
        <v>37</v>
      </c>
      <c r="N444" s="25" t="s">
        <v>94</v>
      </c>
      <c r="O444" s="25" t="s">
        <v>1621</v>
      </c>
    </row>
    <row r="445" spans="1:15" ht="76.5" hidden="1" customHeight="1">
      <c r="A445" s="20" t="s">
        <v>1622</v>
      </c>
      <c r="B445" s="20" t="s">
        <v>54</v>
      </c>
      <c r="C445" s="20" t="s">
        <v>1623</v>
      </c>
      <c r="D445" s="20" t="s">
        <v>1624</v>
      </c>
      <c r="E445" s="20"/>
      <c r="F445" s="20"/>
      <c r="G445" s="20" t="s">
        <v>1625</v>
      </c>
      <c r="H445" s="39" t="s">
        <v>1626</v>
      </c>
      <c r="I445" s="34" t="s">
        <v>1627</v>
      </c>
      <c r="J445" s="39" t="s">
        <v>178</v>
      </c>
      <c r="K445" s="26">
        <v>44998</v>
      </c>
      <c r="L445" s="20" t="s">
        <v>36</v>
      </c>
      <c r="M445" s="20" t="s">
        <v>37</v>
      </c>
      <c r="N445" s="20" t="s">
        <v>164</v>
      </c>
      <c r="O445" s="20" t="s">
        <v>1628</v>
      </c>
    </row>
    <row r="446" spans="1:15" ht="76.5" hidden="1" customHeight="1">
      <c r="A446" s="20" t="s">
        <v>1629</v>
      </c>
      <c r="B446" s="20" t="s">
        <v>54</v>
      </c>
      <c r="C446" s="20" t="s">
        <v>1630</v>
      </c>
      <c r="D446" s="20" t="s">
        <v>1631</v>
      </c>
      <c r="E446" s="46"/>
      <c r="F446" s="46"/>
      <c r="G446" s="20" t="s">
        <v>1632</v>
      </c>
      <c r="H446" s="39" t="s">
        <v>1626</v>
      </c>
      <c r="I446" s="34" t="s">
        <v>1627</v>
      </c>
      <c r="J446" s="39" t="s">
        <v>178</v>
      </c>
      <c r="K446" s="26">
        <v>44998</v>
      </c>
      <c r="L446" s="20" t="s">
        <v>36</v>
      </c>
      <c r="M446" s="20" t="s">
        <v>37</v>
      </c>
      <c r="N446" s="20" t="s">
        <v>164</v>
      </c>
      <c r="O446" s="20" t="s">
        <v>1628</v>
      </c>
    </row>
    <row r="447" spans="1:15" ht="76.5" hidden="1" customHeight="1">
      <c r="A447" s="20" t="s">
        <v>1633</v>
      </c>
      <c r="B447" s="20" t="s">
        <v>54</v>
      </c>
      <c r="C447" s="20" t="s">
        <v>1634</v>
      </c>
      <c r="D447" s="20" t="s">
        <v>1635</v>
      </c>
      <c r="E447" s="33"/>
      <c r="F447" s="33"/>
      <c r="G447" s="20" t="s">
        <v>1636</v>
      </c>
      <c r="H447" s="39" t="s">
        <v>1626</v>
      </c>
      <c r="I447" s="39" t="s">
        <v>1627</v>
      </c>
      <c r="J447" s="39" t="s">
        <v>178</v>
      </c>
      <c r="K447" s="26">
        <v>44998</v>
      </c>
      <c r="L447" s="20" t="s">
        <v>36</v>
      </c>
      <c r="M447" s="20" t="s">
        <v>37</v>
      </c>
      <c r="N447" s="20" t="s">
        <v>164</v>
      </c>
      <c r="O447" s="20" t="s">
        <v>1628</v>
      </c>
    </row>
    <row r="448" spans="1:15" ht="76.5" customHeight="1">
      <c r="A448" s="20" t="s">
        <v>1637</v>
      </c>
      <c r="B448" s="20" t="s">
        <v>172</v>
      </c>
      <c r="C448" s="32" t="s">
        <v>27</v>
      </c>
      <c r="D448" s="32" t="s">
        <v>1638</v>
      </c>
      <c r="E448" s="32" t="s">
        <v>1639</v>
      </c>
      <c r="F448" s="32" t="s">
        <v>1640</v>
      </c>
      <c r="G448" s="32"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8" t="s">
        <v>1649</v>
      </c>
      <c r="H449" s="35" t="s">
        <v>1642</v>
      </c>
      <c r="I449" s="35" t="s">
        <v>1643</v>
      </c>
      <c r="J449" s="35"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8" t="s">
        <v>1653</v>
      </c>
      <c r="H450" s="35" t="s">
        <v>1642</v>
      </c>
      <c r="I450" s="35" t="s">
        <v>1643</v>
      </c>
      <c r="J450" s="35"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8" t="s">
        <v>1657</v>
      </c>
      <c r="H451" s="35" t="s">
        <v>1642</v>
      </c>
      <c r="I451" s="35" t="s">
        <v>1643</v>
      </c>
      <c r="J451" s="35"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8" t="s">
        <v>1664</v>
      </c>
      <c r="H452" s="35" t="s">
        <v>1642</v>
      </c>
      <c r="I452" s="35" t="s">
        <v>1643</v>
      </c>
      <c r="J452" s="35"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8" t="s">
        <v>1669</v>
      </c>
      <c r="H453" s="35" t="s">
        <v>1642</v>
      </c>
      <c r="I453" s="35" t="s">
        <v>1643</v>
      </c>
      <c r="J453" s="35"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5" t="s">
        <v>1642</v>
      </c>
      <c r="I454" s="35" t="s">
        <v>1643</v>
      </c>
      <c r="J454" s="35"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8" t="s">
        <v>1677</v>
      </c>
      <c r="H455" s="35" t="s">
        <v>1642</v>
      </c>
      <c r="I455" s="35" t="s">
        <v>1643</v>
      </c>
      <c r="J455" s="35" t="s">
        <v>159</v>
      </c>
      <c r="K455" s="24">
        <v>44998</v>
      </c>
      <c r="L455" s="25" t="s">
        <v>47</v>
      </c>
      <c r="M455" s="25" t="s">
        <v>23</v>
      </c>
      <c r="N455" s="25" t="s">
        <v>30</v>
      </c>
      <c r="O455" s="25"/>
    </row>
    <row r="456" spans="1:15" ht="76.5" hidden="1" customHeight="1">
      <c r="A456" s="20" t="s">
        <v>1678</v>
      </c>
      <c r="B456" s="20" t="s">
        <v>116</v>
      </c>
      <c r="C456" s="20">
        <v>2.1</v>
      </c>
      <c r="D456" s="20" t="s">
        <v>1679</v>
      </c>
      <c r="E456" s="20" t="s">
        <v>1648</v>
      </c>
      <c r="F456" s="20" t="s">
        <v>1648</v>
      </c>
      <c r="G456" s="38" t="s">
        <v>1680</v>
      </c>
      <c r="H456" s="35" t="s">
        <v>1642</v>
      </c>
      <c r="I456" s="35" t="s">
        <v>1643</v>
      </c>
      <c r="J456" s="35" t="s">
        <v>159</v>
      </c>
      <c r="K456" s="26">
        <v>44998</v>
      </c>
      <c r="L456" s="25" t="s">
        <v>22</v>
      </c>
      <c r="M456" s="25" t="s">
        <v>23</v>
      </c>
      <c r="N456" s="25" t="s">
        <v>24</v>
      </c>
      <c r="O456" s="25" t="s">
        <v>1213</v>
      </c>
    </row>
    <row r="457" spans="1:15" ht="76.5" hidden="1" customHeight="1">
      <c r="A457" s="20" t="s">
        <v>1681</v>
      </c>
      <c r="B457" s="20" t="s">
        <v>116</v>
      </c>
      <c r="C457" s="20">
        <v>2.5</v>
      </c>
      <c r="D457" s="20" t="s">
        <v>1682</v>
      </c>
      <c r="E457" s="20" t="s">
        <v>1683</v>
      </c>
      <c r="F457" s="20" t="s">
        <v>1684</v>
      </c>
      <c r="G457" s="38" t="s">
        <v>1685</v>
      </c>
      <c r="H457" s="35" t="s">
        <v>1642</v>
      </c>
      <c r="I457" s="35" t="s">
        <v>1643</v>
      </c>
      <c r="J457" s="35" t="s">
        <v>159</v>
      </c>
      <c r="K457" s="24">
        <v>44998</v>
      </c>
      <c r="L457" s="25" t="s">
        <v>22</v>
      </c>
      <c r="M457" s="25" t="s">
        <v>23</v>
      </c>
      <c r="N457" s="25" t="s">
        <v>30</v>
      </c>
      <c r="O457" s="25" t="s">
        <v>1686</v>
      </c>
    </row>
    <row r="458" spans="1:15" ht="76.5" hidden="1" customHeight="1">
      <c r="A458" s="20" t="s">
        <v>1687</v>
      </c>
      <c r="B458" s="20" t="s">
        <v>116</v>
      </c>
      <c r="C458" s="20" t="s">
        <v>1660</v>
      </c>
      <c r="D458" s="20" t="s">
        <v>1661</v>
      </c>
      <c r="E458" s="20" t="s">
        <v>1662</v>
      </c>
      <c r="F458" s="20" t="s">
        <v>1663</v>
      </c>
      <c r="G458" s="38" t="s">
        <v>1688</v>
      </c>
      <c r="H458" s="35" t="s">
        <v>1642</v>
      </c>
      <c r="I458" s="35" t="s">
        <v>1643</v>
      </c>
      <c r="J458" s="35" t="s">
        <v>159</v>
      </c>
      <c r="K458" s="26">
        <v>44998</v>
      </c>
      <c r="L458" s="25" t="s">
        <v>22</v>
      </c>
      <c r="M458" s="25" t="s">
        <v>23</v>
      </c>
      <c r="N458" s="25" t="s">
        <v>369</v>
      </c>
      <c r="O458" s="25" t="s">
        <v>1689</v>
      </c>
    </row>
    <row r="459" spans="1:15" ht="76.5" hidden="1" customHeight="1">
      <c r="A459" s="20" t="s">
        <v>1690</v>
      </c>
      <c r="B459" s="20" t="s">
        <v>116</v>
      </c>
      <c r="C459" s="20">
        <v>4.5</v>
      </c>
      <c r="D459" s="20" t="s">
        <v>1691</v>
      </c>
      <c r="E459" s="20" t="s">
        <v>1648</v>
      </c>
      <c r="F459" s="20" t="s">
        <v>1648</v>
      </c>
      <c r="G459" s="38" t="s">
        <v>1692</v>
      </c>
      <c r="H459" s="35" t="s">
        <v>1642</v>
      </c>
      <c r="I459" s="35" t="s">
        <v>1643</v>
      </c>
      <c r="J459" s="35" t="s">
        <v>159</v>
      </c>
      <c r="K459" s="26">
        <v>44998</v>
      </c>
      <c r="L459" s="25" t="s">
        <v>22</v>
      </c>
      <c r="M459" s="25" t="s">
        <v>23</v>
      </c>
      <c r="N459" s="25" t="s">
        <v>30</v>
      </c>
      <c r="O459" s="25" t="s">
        <v>1245</v>
      </c>
    </row>
    <row r="460" spans="1:15" ht="76.5" hidden="1" customHeight="1">
      <c r="A460" s="20" t="s">
        <v>1693</v>
      </c>
      <c r="B460" s="20" t="s">
        <v>116</v>
      </c>
      <c r="C460" s="20" t="s">
        <v>1694</v>
      </c>
      <c r="D460" s="20" t="s">
        <v>1695</v>
      </c>
      <c r="E460" s="20" t="s">
        <v>1648</v>
      </c>
      <c r="F460" s="20" t="s">
        <v>1648</v>
      </c>
      <c r="G460" s="38" t="s">
        <v>1696</v>
      </c>
      <c r="H460" s="35" t="s">
        <v>1642</v>
      </c>
      <c r="I460" s="35" t="s">
        <v>1643</v>
      </c>
      <c r="J460" s="35" t="s">
        <v>159</v>
      </c>
      <c r="K460" s="24">
        <v>44998</v>
      </c>
      <c r="L460" s="25" t="s">
        <v>22</v>
      </c>
      <c r="M460" s="25" t="s">
        <v>23</v>
      </c>
      <c r="N460" s="25" t="s">
        <v>30</v>
      </c>
      <c r="O460" s="25" t="s">
        <v>1697</v>
      </c>
    </row>
    <row r="461" spans="1:15" ht="76.5" hidden="1" customHeight="1">
      <c r="A461" s="20" t="s">
        <v>1698</v>
      </c>
      <c r="B461" s="20" t="s">
        <v>116</v>
      </c>
      <c r="C461" s="20">
        <v>4.8</v>
      </c>
      <c r="D461" s="20" t="s">
        <v>1699</v>
      </c>
      <c r="E461" s="20" t="s">
        <v>1648</v>
      </c>
      <c r="F461" s="20" t="s">
        <v>1648</v>
      </c>
      <c r="G461" s="38" t="s">
        <v>1700</v>
      </c>
      <c r="H461" s="35" t="s">
        <v>1642</v>
      </c>
      <c r="I461" s="35" t="s">
        <v>1643</v>
      </c>
      <c r="J461" s="35" t="s">
        <v>159</v>
      </c>
      <c r="K461" s="26">
        <v>44998</v>
      </c>
      <c r="L461" s="25" t="s">
        <v>22</v>
      </c>
      <c r="M461" s="25" t="s">
        <v>23</v>
      </c>
      <c r="N461" s="25" t="s">
        <v>30</v>
      </c>
      <c r="O461" s="25" t="s">
        <v>1245</v>
      </c>
    </row>
    <row r="462" spans="1:15" ht="76.5" hidden="1" customHeight="1">
      <c r="A462" s="20" t="s">
        <v>1701</v>
      </c>
      <c r="B462" s="20" t="s">
        <v>16</v>
      </c>
      <c r="C462" s="20"/>
      <c r="D462" s="20" t="s">
        <v>1702</v>
      </c>
      <c r="E462" s="20" t="s">
        <v>1648</v>
      </c>
      <c r="F462" s="20" t="s">
        <v>1648</v>
      </c>
      <c r="G462" s="38" t="s">
        <v>1703</v>
      </c>
      <c r="H462" s="35" t="s">
        <v>1642</v>
      </c>
      <c r="I462" s="35" t="s">
        <v>1643</v>
      </c>
      <c r="J462" s="35" t="s">
        <v>159</v>
      </c>
      <c r="K462" s="24">
        <v>44998</v>
      </c>
      <c r="L462" s="25" t="s">
        <v>47</v>
      </c>
      <c r="M462" s="25" t="s">
        <v>37</v>
      </c>
      <c r="N462" s="25" t="s">
        <v>369</v>
      </c>
      <c r="O462" s="25" t="s">
        <v>1704</v>
      </c>
    </row>
    <row r="463" spans="1:15" ht="76.5" hidden="1" customHeight="1">
      <c r="A463" s="20" t="s">
        <v>1705</v>
      </c>
      <c r="B463" s="20" t="s">
        <v>1113</v>
      </c>
      <c r="C463" s="32"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hidden="1" customHeight="1">
      <c r="A464" s="20" t="s">
        <v>1711</v>
      </c>
      <c r="B464" s="13" t="s">
        <v>271</v>
      </c>
      <c r="C464" s="20" t="s">
        <v>1712</v>
      </c>
      <c r="D464" s="20" t="s">
        <v>1713</v>
      </c>
      <c r="E464" s="20" t="s">
        <v>1714</v>
      </c>
      <c r="F464" s="20" t="s">
        <v>1648</v>
      </c>
      <c r="G464" s="20" t="s">
        <v>1715</v>
      </c>
      <c r="H464" s="35" t="s">
        <v>1642</v>
      </c>
      <c r="I464" s="35" t="s">
        <v>1643</v>
      </c>
      <c r="J464" s="35" t="s">
        <v>159</v>
      </c>
      <c r="K464" s="24">
        <v>44998</v>
      </c>
      <c r="L464" s="25" t="s">
        <v>22</v>
      </c>
      <c r="M464" s="25" t="s">
        <v>23</v>
      </c>
      <c r="N464" s="25" t="s">
        <v>164</v>
      </c>
      <c r="O464" s="25" t="s">
        <v>1716</v>
      </c>
    </row>
    <row r="465" spans="1:15" ht="76.5" hidden="1" customHeight="1">
      <c r="A465" s="20" t="s">
        <v>1717</v>
      </c>
      <c r="B465" s="13" t="s">
        <v>271</v>
      </c>
      <c r="C465" s="20" t="s">
        <v>1718</v>
      </c>
      <c r="D465" s="20" t="s">
        <v>1719</v>
      </c>
      <c r="E465" s="20" t="s">
        <v>1714</v>
      </c>
      <c r="F465" s="20" t="s">
        <v>1648</v>
      </c>
      <c r="G465" s="20" t="s">
        <v>1715</v>
      </c>
      <c r="H465" s="35" t="s">
        <v>1642</v>
      </c>
      <c r="I465" s="35" t="s">
        <v>1643</v>
      </c>
      <c r="J465" s="35" t="s">
        <v>159</v>
      </c>
      <c r="K465" s="26">
        <v>44998</v>
      </c>
      <c r="L465" s="25" t="s">
        <v>47</v>
      </c>
      <c r="M465" s="25" t="s">
        <v>37</v>
      </c>
      <c r="N465" s="25" t="s">
        <v>369</v>
      </c>
      <c r="O465" s="25"/>
    </row>
    <row r="466" spans="1:15" ht="76.5" hidden="1" customHeight="1">
      <c r="A466" s="20" t="s">
        <v>1720</v>
      </c>
      <c r="B466" s="13" t="s">
        <v>271</v>
      </c>
      <c r="C466" s="20" t="s">
        <v>1721</v>
      </c>
      <c r="D466" s="38" t="s">
        <v>1722</v>
      </c>
      <c r="E466" s="38" t="s">
        <v>1714</v>
      </c>
      <c r="F466" s="38" t="s">
        <v>1648</v>
      </c>
      <c r="G466" s="38" t="s">
        <v>1703</v>
      </c>
      <c r="H466" s="35" t="s">
        <v>1642</v>
      </c>
      <c r="I466" s="35" t="s">
        <v>1643</v>
      </c>
      <c r="J466" s="35" t="s">
        <v>159</v>
      </c>
      <c r="K466" s="26">
        <v>44998</v>
      </c>
      <c r="L466" s="25" t="s">
        <v>47</v>
      </c>
      <c r="M466" s="25" t="s">
        <v>37</v>
      </c>
      <c r="N466" s="25" t="s">
        <v>369</v>
      </c>
      <c r="O466" s="25"/>
    </row>
    <row r="467" spans="1:15" ht="76.5" hidden="1" customHeight="1">
      <c r="A467" s="20" t="s">
        <v>1723</v>
      </c>
      <c r="B467" s="13" t="s">
        <v>271</v>
      </c>
      <c r="C467" s="20">
        <v>1.6</v>
      </c>
      <c r="D467" s="20" t="s">
        <v>1724</v>
      </c>
      <c r="E467" s="20" t="s">
        <v>1714</v>
      </c>
      <c r="F467" s="20" t="s">
        <v>1648</v>
      </c>
      <c r="G467" s="38" t="s">
        <v>1703</v>
      </c>
      <c r="H467" s="35" t="s">
        <v>1642</v>
      </c>
      <c r="I467" s="35" t="s">
        <v>1643</v>
      </c>
      <c r="J467" s="35" t="s">
        <v>159</v>
      </c>
      <c r="K467" s="24">
        <v>44998</v>
      </c>
      <c r="L467" s="25" t="s">
        <v>47</v>
      </c>
      <c r="M467" s="25" t="s">
        <v>37</v>
      </c>
      <c r="N467" s="25" t="s">
        <v>369</v>
      </c>
      <c r="O467" s="25"/>
    </row>
    <row r="468" spans="1:15" ht="76.5" hidden="1" customHeight="1">
      <c r="A468" s="596" t="s">
        <v>1725</v>
      </c>
      <c r="B468" s="596" t="s">
        <v>153</v>
      </c>
      <c r="C468" s="596">
        <v>2.9</v>
      </c>
      <c r="D468" s="596" t="s">
        <v>1726</v>
      </c>
      <c r="E468" s="20" t="s">
        <v>1648</v>
      </c>
      <c r="F468" s="20" t="s">
        <v>1648</v>
      </c>
      <c r="G468" s="602" t="s">
        <v>1727</v>
      </c>
      <c r="H468" s="603" t="s">
        <v>1642</v>
      </c>
      <c r="I468" s="603" t="s">
        <v>1643</v>
      </c>
      <c r="J468" s="603" t="s">
        <v>159</v>
      </c>
      <c r="K468" s="601">
        <v>44998</v>
      </c>
      <c r="L468" s="13" t="s">
        <v>22</v>
      </c>
      <c r="M468" s="13" t="s">
        <v>23</v>
      </c>
      <c r="N468" s="13" t="s">
        <v>30</v>
      </c>
      <c r="O468" s="13" t="s">
        <v>1728</v>
      </c>
    </row>
    <row r="469" spans="1:15" ht="76.5" hidden="1" customHeight="1">
      <c r="A469" s="596" t="s">
        <v>1729</v>
      </c>
      <c r="B469" s="596" t="s">
        <v>153</v>
      </c>
      <c r="C469" s="596" t="s">
        <v>1730</v>
      </c>
      <c r="D469" s="596" t="s">
        <v>1731</v>
      </c>
      <c r="E469" s="20" t="s">
        <v>1640</v>
      </c>
      <c r="F469" s="20" t="s">
        <v>1640</v>
      </c>
      <c r="G469" s="602" t="s">
        <v>1732</v>
      </c>
      <c r="H469" s="603" t="s">
        <v>1642</v>
      </c>
      <c r="I469" s="603" t="s">
        <v>1643</v>
      </c>
      <c r="J469" s="603" t="s">
        <v>159</v>
      </c>
      <c r="K469" s="601">
        <v>44998</v>
      </c>
      <c r="L469" s="13" t="s">
        <v>36</v>
      </c>
      <c r="M469" s="13" t="s">
        <v>37</v>
      </c>
      <c r="N469" s="13" t="s">
        <v>94</v>
      </c>
      <c r="O469" s="77" t="s">
        <v>1733</v>
      </c>
    </row>
    <row r="470" spans="1:15" ht="76.5" hidden="1" customHeight="1">
      <c r="A470" s="596" t="s">
        <v>1734</v>
      </c>
      <c r="B470" s="596" t="s">
        <v>153</v>
      </c>
      <c r="C470" s="596">
        <v>2.25</v>
      </c>
      <c r="D470" s="596" t="s">
        <v>1735</v>
      </c>
      <c r="E470" s="32" t="s">
        <v>1639</v>
      </c>
      <c r="F470" s="20" t="s">
        <v>1640</v>
      </c>
      <c r="G470" s="602" t="s">
        <v>1736</v>
      </c>
      <c r="H470" s="603" t="s">
        <v>1642</v>
      </c>
      <c r="I470" s="603" t="s">
        <v>1643</v>
      </c>
      <c r="J470" s="603" t="s">
        <v>159</v>
      </c>
      <c r="K470" s="597">
        <v>44998</v>
      </c>
      <c r="L470" s="13" t="s">
        <v>22</v>
      </c>
      <c r="M470" s="13" t="s">
        <v>23</v>
      </c>
      <c r="N470" s="13" t="s">
        <v>30</v>
      </c>
      <c r="O470" s="13" t="s">
        <v>1737</v>
      </c>
    </row>
    <row r="471" spans="1:15" ht="76.5" hidden="1" customHeight="1">
      <c r="A471" s="596" t="s">
        <v>1738</v>
      </c>
      <c r="B471" s="596" t="s">
        <v>153</v>
      </c>
      <c r="C471" s="596" t="s">
        <v>1739</v>
      </c>
      <c r="D471" s="596" t="s">
        <v>1740</v>
      </c>
      <c r="E471" s="20" t="s">
        <v>1648</v>
      </c>
      <c r="F471" s="20" t="s">
        <v>1648</v>
      </c>
      <c r="G471" s="602" t="s">
        <v>1741</v>
      </c>
      <c r="H471" s="603" t="s">
        <v>1642</v>
      </c>
      <c r="I471" s="603" t="s">
        <v>1643</v>
      </c>
      <c r="J471" s="603" t="s">
        <v>159</v>
      </c>
      <c r="K471" s="601">
        <v>44998</v>
      </c>
      <c r="L471" s="596" t="s">
        <v>312</v>
      </c>
      <c r="M471" s="13" t="s">
        <v>37</v>
      </c>
      <c r="N471" s="13" t="s">
        <v>94</v>
      </c>
      <c r="O471" s="13" t="s">
        <v>1742</v>
      </c>
    </row>
    <row r="472" spans="1:15" ht="76.5" hidden="1" customHeight="1">
      <c r="A472" s="596" t="s">
        <v>1743</v>
      </c>
      <c r="B472" s="596" t="s">
        <v>153</v>
      </c>
      <c r="C472" s="596" t="s">
        <v>1744</v>
      </c>
      <c r="D472" s="596" t="s">
        <v>1745</v>
      </c>
      <c r="E472" s="20" t="s">
        <v>1648</v>
      </c>
      <c r="F472" s="20" t="s">
        <v>1648</v>
      </c>
      <c r="G472" s="602" t="s">
        <v>1746</v>
      </c>
      <c r="H472" s="603" t="s">
        <v>1642</v>
      </c>
      <c r="I472" s="603" t="s">
        <v>1643</v>
      </c>
      <c r="J472" s="603" t="s">
        <v>159</v>
      </c>
      <c r="K472" s="601">
        <v>44998</v>
      </c>
      <c r="L472" s="13" t="s">
        <v>36</v>
      </c>
      <c r="M472" s="13" t="s">
        <v>37</v>
      </c>
      <c r="N472" s="13" t="s">
        <v>94</v>
      </c>
      <c r="O472" s="13" t="s">
        <v>1747</v>
      </c>
    </row>
    <row r="473" spans="1:15" ht="76.5" hidden="1" customHeight="1">
      <c r="A473" s="596" t="s">
        <v>1748</v>
      </c>
      <c r="B473" s="596" t="s">
        <v>153</v>
      </c>
      <c r="C473" s="596" t="s">
        <v>1749</v>
      </c>
      <c r="D473" s="596" t="s">
        <v>1750</v>
      </c>
      <c r="E473" s="20" t="s">
        <v>1648</v>
      </c>
      <c r="F473" s="20" t="s">
        <v>1648</v>
      </c>
      <c r="G473" s="602" t="s">
        <v>1751</v>
      </c>
      <c r="H473" s="603" t="s">
        <v>1642</v>
      </c>
      <c r="I473" s="603" t="s">
        <v>1643</v>
      </c>
      <c r="J473" s="603" t="s">
        <v>159</v>
      </c>
      <c r="K473" s="597">
        <v>44998</v>
      </c>
      <c r="L473" s="596" t="s">
        <v>312</v>
      </c>
      <c r="M473" s="13" t="s">
        <v>37</v>
      </c>
      <c r="N473" s="13" t="s">
        <v>277</v>
      </c>
      <c r="O473" s="13" t="s">
        <v>1752</v>
      </c>
    </row>
    <row r="474" spans="1:15" ht="76.5" hidden="1" customHeight="1">
      <c r="A474" s="596" t="s">
        <v>1753</v>
      </c>
      <c r="B474" s="596" t="s">
        <v>153</v>
      </c>
      <c r="C474" s="596">
        <v>17.600000000000001</v>
      </c>
      <c r="D474" s="596" t="s">
        <v>1754</v>
      </c>
      <c r="E474" s="20" t="s">
        <v>1648</v>
      </c>
      <c r="F474" s="20" t="s">
        <v>1648</v>
      </c>
      <c r="G474" s="602" t="s">
        <v>1755</v>
      </c>
      <c r="H474" s="603" t="s">
        <v>1642</v>
      </c>
      <c r="I474" s="603" t="s">
        <v>1643</v>
      </c>
      <c r="J474" s="603" t="s">
        <v>159</v>
      </c>
      <c r="K474" s="601">
        <v>44998</v>
      </c>
      <c r="L474" s="13" t="s">
        <v>47</v>
      </c>
      <c r="M474" s="13" t="s">
        <v>37</v>
      </c>
      <c r="N474" s="13" t="s">
        <v>38</v>
      </c>
      <c r="O474" s="596" t="s">
        <v>1756</v>
      </c>
    </row>
    <row r="475" spans="1:15" ht="76.5" hidden="1" customHeight="1">
      <c r="A475" s="596" t="s">
        <v>1757</v>
      </c>
      <c r="B475" s="596" t="s">
        <v>153</v>
      </c>
      <c r="C475" s="596" t="s">
        <v>1758</v>
      </c>
      <c r="D475" s="596" t="s">
        <v>1759</v>
      </c>
      <c r="E475" s="20" t="s">
        <v>1648</v>
      </c>
      <c r="F475" s="20" t="s">
        <v>1648</v>
      </c>
      <c r="G475" s="602" t="s">
        <v>1760</v>
      </c>
      <c r="H475" s="603" t="s">
        <v>1642</v>
      </c>
      <c r="I475" s="603" t="s">
        <v>1643</v>
      </c>
      <c r="J475" s="603" t="s">
        <v>159</v>
      </c>
      <c r="K475" s="601">
        <v>44998</v>
      </c>
      <c r="L475" s="13" t="s">
        <v>47</v>
      </c>
      <c r="M475" s="13" t="s">
        <v>37</v>
      </c>
      <c r="N475" s="13" t="s">
        <v>38</v>
      </c>
      <c r="O475" s="596" t="s">
        <v>686</v>
      </c>
    </row>
    <row r="476" spans="1:15" ht="76.5" hidden="1" customHeight="1">
      <c r="A476" s="596" t="s">
        <v>1761</v>
      </c>
      <c r="B476" s="596" t="s">
        <v>153</v>
      </c>
      <c r="C476" s="596">
        <v>18.399999999999999</v>
      </c>
      <c r="D476" s="596" t="s">
        <v>1762</v>
      </c>
      <c r="E476" s="20" t="s">
        <v>1648</v>
      </c>
      <c r="F476" s="20" t="s">
        <v>1648</v>
      </c>
      <c r="G476" s="602" t="s">
        <v>1751</v>
      </c>
      <c r="H476" s="603" t="s">
        <v>1642</v>
      </c>
      <c r="I476" s="603" t="s">
        <v>1643</v>
      </c>
      <c r="J476" s="603" t="s">
        <v>159</v>
      </c>
      <c r="K476" s="597">
        <v>44998</v>
      </c>
      <c r="L476" s="596" t="s">
        <v>312</v>
      </c>
      <c r="M476" s="13" t="s">
        <v>37</v>
      </c>
      <c r="N476" s="13" t="s">
        <v>277</v>
      </c>
      <c r="O476" s="13" t="s">
        <v>1763</v>
      </c>
    </row>
    <row r="477" spans="1:15" ht="76.5" hidden="1" customHeight="1">
      <c r="A477" s="596" t="s">
        <v>1764</v>
      </c>
      <c r="B477" s="596" t="s">
        <v>153</v>
      </c>
      <c r="C477" s="596">
        <v>21.5</v>
      </c>
      <c r="D477" s="596" t="s">
        <v>1765</v>
      </c>
      <c r="E477" s="20" t="s">
        <v>1648</v>
      </c>
      <c r="F477" s="20" t="s">
        <v>1648</v>
      </c>
      <c r="G477" s="596" t="s">
        <v>1715</v>
      </c>
      <c r="H477" s="603" t="s">
        <v>1642</v>
      </c>
      <c r="I477" s="603" t="s">
        <v>1643</v>
      </c>
      <c r="J477" s="603" t="s">
        <v>159</v>
      </c>
      <c r="K477" s="601">
        <v>44998</v>
      </c>
      <c r="L477" s="596" t="s">
        <v>312</v>
      </c>
      <c r="M477" s="13" t="s">
        <v>37</v>
      </c>
      <c r="N477" s="13" t="s">
        <v>94</v>
      </c>
      <c r="O477" s="13" t="s">
        <v>1766</v>
      </c>
    </row>
    <row r="478" spans="1:15" ht="76.5" hidden="1" customHeight="1">
      <c r="A478" s="596" t="s">
        <v>1767</v>
      </c>
      <c r="B478" s="596" t="s">
        <v>153</v>
      </c>
      <c r="C478" s="596">
        <v>28</v>
      </c>
      <c r="D478" s="596" t="s">
        <v>1768</v>
      </c>
      <c r="E478" s="20" t="s">
        <v>1648</v>
      </c>
      <c r="F478" s="20" t="s">
        <v>1648</v>
      </c>
      <c r="G478" s="602" t="s">
        <v>1703</v>
      </c>
      <c r="H478" s="603" t="s">
        <v>1642</v>
      </c>
      <c r="I478" s="603" t="s">
        <v>1643</v>
      </c>
      <c r="J478" s="603" t="s">
        <v>159</v>
      </c>
      <c r="K478" s="601">
        <v>44998</v>
      </c>
      <c r="L478" s="13" t="s">
        <v>47</v>
      </c>
      <c r="M478" s="13" t="s">
        <v>37</v>
      </c>
      <c r="N478" s="13" t="s">
        <v>164</v>
      </c>
      <c r="O478" s="13" t="s">
        <v>1769</v>
      </c>
    </row>
    <row r="479" spans="1:15" ht="76.5" hidden="1" customHeight="1">
      <c r="A479" s="20" t="s">
        <v>1770</v>
      </c>
      <c r="B479" s="20" t="s">
        <v>320</v>
      </c>
      <c r="C479" s="20">
        <v>1.5</v>
      </c>
      <c r="D479" s="20" t="s">
        <v>1713</v>
      </c>
      <c r="E479" s="20" t="s">
        <v>1648</v>
      </c>
      <c r="F479" s="20" t="s">
        <v>1648</v>
      </c>
      <c r="G479" s="38" t="s">
        <v>1751</v>
      </c>
      <c r="H479" s="35" t="s">
        <v>1642</v>
      </c>
      <c r="I479" s="35" t="s">
        <v>1643</v>
      </c>
      <c r="J479" s="35" t="s">
        <v>159</v>
      </c>
      <c r="K479" s="26">
        <v>44998</v>
      </c>
      <c r="L479" s="25" t="s">
        <v>47</v>
      </c>
      <c r="M479" s="25" t="s">
        <v>37</v>
      </c>
      <c r="N479" s="25" t="s">
        <v>38</v>
      </c>
      <c r="O479" s="20" t="s">
        <v>1771</v>
      </c>
    </row>
    <row r="480" spans="1:15" ht="76.5" hidden="1" customHeight="1">
      <c r="A480" s="20" t="s">
        <v>1772</v>
      </c>
      <c r="B480" s="20" t="s">
        <v>320</v>
      </c>
      <c r="C480" s="20" t="s">
        <v>1773</v>
      </c>
      <c r="D480" s="20" t="s">
        <v>1774</v>
      </c>
      <c r="E480" s="20" t="s">
        <v>1648</v>
      </c>
      <c r="F480" s="20" t="s">
        <v>1648</v>
      </c>
      <c r="G480" s="38" t="s">
        <v>1775</v>
      </c>
      <c r="H480" s="35" t="s">
        <v>1642</v>
      </c>
      <c r="I480" s="35" t="s">
        <v>1643</v>
      </c>
      <c r="J480" s="35" t="s">
        <v>159</v>
      </c>
      <c r="K480" s="26">
        <v>44998</v>
      </c>
      <c r="L480" s="25" t="s">
        <v>47</v>
      </c>
      <c r="M480" s="25" t="s">
        <v>37</v>
      </c>
      <c r="N480" s="25" t="s">
        <v>94</v>
      </c>
      <c r="O480" s="25" t="s">
        <v>1776</v>
      </c>
    </row>
    <row r="481" spans="1:15" ht="76.5" hidden="1" customHeight="1">
      <c r="A481" s="20" t="s">
        <v>1777</v>
      </c>
      <c r="B481" s="20" t="s">
        <v>320</v>
      </c>
      <c r="C481" s="20" t="s">
        <v>374</v>
      </c>
      <c r="D481" s="20" t="s">
        <v>1778</v>
      </c>
      <c r="E481" s="20" t="s">
        <v>1648</v>
      </c>
      <c r="F481" s="20" t="s">
        <v>1648</v>
      </c>
      <c r="G481" s="38" t="s">
        <v>1779</v>
      </c>
      <c r="H481" s="35" t="s">
        <v>1642</v>
      </c>
      <c r="I481" s="35" t="s">
        <v>1643</v>
      </c>
      <c r="J481" s="35" t="s">
        <v>159</v>
      </c>
      <c r="K481" s="24">
        <v>44998</v>
      </c>
      <c r="L481" s="25" t="s">
        <v>47</v>
      </c>
      <c r="M481" s="25" t="s">
        <v>37</v>
      </c>
      <c r="N481" s="25" t="s">
        <v>369</v>
      </c>
      <c r="O481" s="25" t="s">
        <v>1780</v>
      </c>
    </row>
    <row r="482" spans="1:15" ht="76.5" hidden="1" customHeight="1">
      <c r="A482" s="596" t="s">
        <v>1781</v>
      </c>
      <c r="B482" s="596" t="s">
        <v>406</v>
      </c>
      <c r="C482" s="596" t="s">
        <v>27</v>
      </c>
      <c r="D482" s="596" t="s">
        <v>1782</v>
      </c>
      <c r="E482" s="20" t="s">
        <v>1648</v>
      </c>
      <c r="F482" s="20" t="s">
        <v>1648</v>
      </c>
      <c r="G482" s="602" t="s">
        <v>1779</v>
      </c>
      <c r="H482" s="603" t="s">
        <v>1642</v>
      </c>
      <c r="I482" s="603" t="s">
        <v>1643</v>
      </c>
      <c r="J482" s="603" t="s">
        <v>159</v>
      </c>
      <c r="K482" s="601">
        <v>44998</v>
      </c>
      <c r="L482" s="13" t="s">
        <v>47</v>
      </c>
      <c r="M482" s="13" t="s">
        <v>37</v>
      </c>
      <c r="N482" s="13" t="s">
        <v>277</v>
      </c>
      <c r="O482" s="13" t="s">
        <v>1783</v>
      </c>
    </row>
    <row r="483" spans="1:15" ht="76.5" hidden="1" customHeight="1">
      <c r="A483" s="20" t="s">
        <v>1784</v>
      </c>
      <c r="B483" s="20" t="s">
        <v>280</v>
      </c>
      <c r="C483" s="20" t="s">
        <v>290</v>
      </c>
      <c r="D483" s="20" t="s">
        <v>1785</v>
      </c>
      <c r="E483" s="20" t="s">
        <v>1648</v>
      </c>
      <c r="F483" s="20" t="s">
        <v>1648</v>
      </c>
      <c r="G483" s="38" t="s">
        <v>1786</v>
      </c>
      <c r="H483" s="35" t="s">
        <v>1642</v>
      </c>
      <c r="I483" s="35" t="s">
        <v>1643</v>
      </c>
      <c r="J483" s="35"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5" t="s">
        <v>1792</v>
      </c>
      <c r="I484" s="35" t="s">
        <v>1793</v>
      </c>
      <c r="J484" s="35"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5" t="s">
        <v>1792</v>
      </c>
      <c r="I485" s="35" t="s">
        <v>1793</v>
      </c>
      <c r="J485" s="35"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5" t="s">
        <v>1792</v>
      </c>
      <c r="I486" s="35" t="s">
        <v>1793</v>
      </c>
      <c r="J486" s="35" t="s">
        <v>159</v>
      </c>
      <c r="K486" s="24">
        <v>44998</v>
      </c>
      <c r="L486" s="25" t="s">
        <v>22</v>
      </c>
      <c r="M486" s="25" t="s">
        <v>23</v>
      </c>
      <c r="N486" s="25" t="s">
        <v>30</v>
      </c>
      <c r="O486" s="25" t="s">
        <v>463</v>
      </c>
    </row>
    <row r="487" spans="1:15" ht="76.5" hidden="1" customHeight="1">
      <c r="A487" s="20" t="s">
        <v>1801</v>
      </c>
      <c r="B487" s="20" t="s">
        <v>116</v>
      </c>
      <c r="C487" s="20" t="s">
        <v>1802</v>
      </c>
      <c r="D487" s="20" t="s">
        <v>1803</v>
      </c>
      <c r="E487" s="20" t="s">
        <v>1648</v>
      </c>
      <c r="F487" s="20" t="s">
        <v>1648</v>
      </c>
      <c r="G487" s="38" t="s">
        <v>1804</v>
      </c>
      <c r="H487" s="35" t="s">
        <v>1792</v>
      </c>
      <c r="I487" s="35" t="s">
        <v>1793</v>
      </c>
      <c r="J487" s="35" t="s">
        <v>159</v>
      </c>
      <c r="K487" s="24">
        <v>44998</v>
      </c>
      <c r="L487" s="25" t="s">
        <v>22</v>
      </c>
      <c r="M487" s="25" t="s">
        <v>23</v>
      </c>
      <c r="N487" s="25" t="s">
        <v>24</v>
      </c>
      <c r="O487" s="25" t="s">
        <v>1805</v>
      </c>
    </row>
    <row r="488" spans="1:15" ht="76.5" hidden="1" customHeight="1">
      <c r="A488" s="20" t="s">
        <v>1806</v>
      </c>
      <c r="B488" s="20" t="s">
        <v>116</v>
      </c>
      <c r="C488" s="20" t="s">
        <v>1807</v>
      </c>
      <c r="D488" s="20" t="s">
        <v>1808</v>
      </c>
      <c r="E488" s="20" t="s">
        <v>1648</v>
      </c>
      <c r="F488" s="20" t="s">
        <v>1648</v>
      </c>
      <c r="G488" s="38" t="s">
        <v>1809</v>
      </c>
      <c r="H488" s="35" t="s">
        <v>1792</v>
      </c>
      <c r="I488" s="35" t="s">
        <v>1793</v>
      </c>
      <c r="J488" s="35" t="s">
        <v>159</v>
      </c>
      <c r="K488" s="24">
        <v>44998</v>
      </c>
      <c r="L488" s="25" t="s">
        <v>22</v>
      </c>
      <c r="M488" s="20" t="s">
        <v>23</v>
      </c>
      <c r="N488" s="20" t="s">
        <v>150</v>
      </c>
      <c r="O488" s="25" t="s">
        <v>1397</v>
      </c>
    </row>
    <row r="489" spans="1:15" ht="76.5" hidden="1" customHeight="1">
      <c r="A489" s="20" t="s">
        <v>1810</v>
      </c>
      <c r="B489" s="20" t="s">
        <v>116</v>
      </c>
      <c r="C489" s="20" t="s">
        <v>800</v>
      </c>
      <c r="D489" s="20" t="s">
        <v>1808</v>
      </c>
      <c r="E489" s="20" t="s">
        <v>1648</v>
      </c>
      <c r="F489" s="20" t="s">
        <v>1648</v>
      </c>
      <c r="G489" s="38" t="s">
        <v>1809</v>
      </c>
      <c r="H489" s="35" t="s">
        <v>1792</v>
      </c>
      <c r="I489" s="35" t="s">
        <v>1793</v>
      </c>
      <c r="J489" s="35" t="s">
        <v>159</v>
      </c>
      <c r="K489" s="24">
        <v>44998</v>
      </c>
      <c r="L489" s="25" t="s">
        <v>22</v>
      </c>
      <c r="M489" s="20" t="s">
        <v>23</v>
      </c>
      <c r="N489" s="20" t="s">
        <v>150</v>
      </c>
      <c r="O489" s="25" t="s">
        <v>1397</v>
      </c>
    </row>
    <row r="490" spans="1:15" ht="76.5" hidden="1" customHeight="1">
      <c r="A490" s="20" t="s">
        <v>1811</v>
      </c>
      <c r="B490" s="20" t="s">
        <v>116</v>
      </c>
      <c r="C490" s="20" t="s">
        <v>1812</v>
      </c>
      <c r="D490" s="20" t="s">
        <v>1813</v>
      </c>
      <c r="E490" s="20" t="s">
        <v>1648</v>
      </c>
      <c r="F490" s="20" t="s">
        <v>1648</v>
      </c>
      <c r="G490" s="38" t="s">
        <v>1809</v>
      </c>
      <c r="H490" s="35" t="s">
        <v>1792</v>
      </c>
      <c r="I490" s="35" t="s">
        <v>1793</v>
      </c>
      <c r="J490" s="35" t="s">
        <v>159</v>
      </c>
      <c r="K490" s="24">
        <v>44998</v>
      </c>
      <c r="L490" s="25" t="s">
        <v>22</v>
      </c>
      <c r="M490" s="20" t="s">
        <v>23</v>
      </c>
      <c r="N490" s="20" t="s">
        <v>150</v>
      </c>
      <c r="O490" s="25" t="s">
        <v>1397</v>
      </c>
    </row>
    <row r="491" spans="1:15" ht="76.5" hidden="1" customHeight="1">
      <c r="A491" s="20" t="s">
        <v>1814</v>
      </c>
      <c r="B491" s="20" t="s">
        <v>116</v>
      </c>
      <c r="C491" s="20" t="s">
        <v>1815</v>
      </c>
      <c r="D491" s="20" t="s">
        <v>1816</v>
      </c>
      <c r="E491" s="20" t="s">
        <v>1648</v>
      </c>
      <c r="F491" s="20" t="s">
        <v>1648</v>
      </c>
      <c r="G491" s="38" t="s">
        <v>1809</v>
      </c>
      <c r="H491" s="35" t="s">
        <v>1792</v>
      </c>
      <c r="I491" s="35" t="s">
        <v>1793</v>
      </c>
      <c r="J491" s="35" t="s">
        <v>159</v>
      </c>
      <c r="K491" s="24">
        <v>44998</v>
      </c>
      <c r="L491" s="25" t="s">
        <v>22</v>
      </c>
      <c r="M491" s="20" t="s">
        <v>23</v>
      </c>
      <c r="N491" s="20" t="s">
        <v>150</v>
      </c>
      <c r="O491" s="25" t="s">
        <v>1397</v>
      </c>
    </row>
    <row r="492" spans="1:15" ht="76.5" hidden="1" customHeight="1">
      <c r="A492" s="20" t="s">
        <v>1817</v>
      </c>
      <c r="B492" s="20" t="s">
        <v>116</v>
      </c>
      <c r="C492" s="20" t="s">
        <v>349</v>
      </c>
      <c r="D492" s="20" t="s">
        <v>1818</v>
      </c>
      <c r="E492" s="20" t="s">
        <v>1648</v>
      </c>
      <c r="F492" s="20" t="s">
        <v>1648</v>
      </c>
      <c r="G492" s="38" t="s">
        <v>1809</v>
      </c>
      <c r="H492" s="35" t="s">
        <v>1792</v>
      </c>
      <c r="I492" s="35" t="s">
        <v>1793</v>
      </c>
      <c r="J492" s="35" t="s">
        <v>159</v>
      </c>
      <c r="K492" s="24">
        <v>44998</v>
      </c>
      <c r="L492" s="25" t="s">
        <v>22</v>
      </c>
      <c r="M492" s="20" t="s">
        <v>23</v>
      </c>
      <c r="N492" s="20" t="s">
        <v>150</v>
      </c>
      <c r="O492" s="25" t="s">
        <v>1397</v>
      </c>
    </row>
    <row r="493" spans="1:15" ht="76.5" hidden="1" customHeight="1">
      <c r="A493" s="20" t="s">
        <v>1819</v>
      </c>
      <c r="B493" s="20" t="s">
        <v>116</v>
      </c>
      <c r="C493" s="20" t="s">
        <v>1820</v>
      </c>
      <c r="D493" s="20" t="s">
        <v>1816</v>
      </c>
      <c r="E493" s="20" t="s">
        <v>1648</v>
      </c>
      <c r="F493" s="20" t="s">
        <v>1648</v>
      </c>
      <c r="G493" s="38" t="s">
        <v>1809</v>
      </c>
      <c r="H493" s="35" t="s">
        <v>1792</v>
      </c>
      <c r="I493" s="35" t="s">
        <v>1793</v>
      </c>
      <c r="J493" s="35" t="s">
        <v>159</v>
      </c>
      <c r="K493" s="24">
        <v>44998</v>
      </c>
      <c r="L493" s="25" t="s">
        <v>22</v>
      </c>
      <c r="M493" s="20" t="s">
        <v>23</v>
      </c>
      <c r="N493" s="20" t="s">
        <v>150</v>
      </c>
      <c r="O493" s="25" t="s">
        <v>1397</v>
      </c>
    </row>
    <row r="494" spans="1:15" ht="76.5" hidden="1" customHeight="1">
      <c r="A494" s="20" t="s">
        <v>1821</v>
      </c>
      <c r="B494" s="20" t="s">
        <v>116</v>
      </c>
      <c r="C494" s="20" t="s">
        <v>1822</v>
      </c>
      <c r="D494" s="20" t="s">
        <v>1818</v>
      </c>
      <c r="E494" s="20" t="s">
        <v>1648</v>
      </c>
      <c r="F494" s="20" t="s">
        <v>1648</v>
      </c>
      <c r="G494" s="38" t="s">
        <v>1809</v>
      </c>
      <c r="H494" s="35" t="s">
        <v>1792</v>
      </c>
      <c r="I494" s="35" t="s">
        <v>1793</v>
      </c>
      <c r="J494" s="35" t="s">
        <v>159</v>
      </c>
      <c r="K494" s="24">
        <v>44998</v>
      </c>
      <c r="L494" s="25" t="s">
        <v>22</v>
      </c>
      <c r="M494" s="20" t="s">
        <v>23</v>
      </c>
      <c r="N494" s="20" t="s">
        <v>150</v>
      </c>
      <c r="O494" s="25" t="s">
        <v>1397</v>
      </c>
    </row>
    <row r="495" spans="1:15" ht="76.5" hidden="1" customHeight="1">
      <c r="A495" s="20" t="s">
        <v>1823</v>
      </c>
      <c r="B495" s="20" t="s">
        <v>116</v>
      </c>
      <c r="C495" s="20" t="s">
        <v>1824</v>
      </c>
      <c r="D495" s="20" t="s">
        <v>1818</v>
      </c>
      <c r="E495" s="20" t="s">
        <v>1648</v>
      </c>
      <c r="F495" s="20" t="s">
        <v>1648</v>
      </c>
      <c r="G495" s="38" t="s">
        <v>1809</v>
      </c>
      <c r="H495" s="35" t="s">
        <v>1792</v>
      </c>
      <c r="I495" s="35" t="s">
        <v>1793</v>
      </c>
      <c r="J495" s="35" t="s">
        <v>159</v>
      </c>
      <c r="K495" s="24">
        <v>44998</v>
      </c>
      <c r="L495" s="25" t="s">
        <v>22</v>
      </c>
      <c r="M495" s="20" t="s">
        <v>23</v>
      </c>
      <c r="N495" s="20" t="s">
        <v>150</v>
      </c>
      <c r="O495" s="25" t="s">
        <v>1397</v>
      </c>
    </row>
    <row r="496" spans="1:15" ht="76.5" hidden="1" customHeight="1">
      <c r="A496" s="20" t="s">
        <v>1825</v>
      </c>
      <c r="B496" s="20" t="s">
        <v>116</v>
      </c>
      <c r="C496" s="20" t="s">
        <v>1826</v>
      </c>
      <c r="D496" s="20" t="s">
        <v>1816</v>
      </c>
      <c r="E496" s="20" t="s">
        <v>1648</v>
      </c>
      <c r="F496" s="20" t="s">
        <v>1648</v>
      </c>
      <c r="G496" s="38" t="s">
        <v>1809</v>
      </c>
      <c r="H496" s="35" t="s">
        <v>1792</v>
      </c>
      <c r="I496" s="35" t="s">
        <v>1793</v>
      </c>
      <c r="J496" s="35" t="s">
        <v>159</v>
      </c>
      <c r="K496" s="24">
        <v>44998</v>
      </c>
      <c r="L496" s="25" t="s">
        <v>22</v>
      </c>
      <c r="M496" s="20" t="s">
        <v>23</v>
      </c>
      <c r="N496" s="20" t="s">
        <v>150</v>
      </c>
      <c r="O496" s="25" t="s">
        <v>1397</v>
      </c>
    </row>
    <row r="497" spans="1:15" ht="76.5" hidden="1" customHeight="1">
      <c r="A497" s="20" t="s">
        <v>1827</v>
      </c>
      <c r="B497" s="20" t="s">
        <v>116</v>
      </c>
      <c r="C497" s="20" t="s">
        <v>1828</v>
      </c>
      <c r="D497" s="20" t="s">
        <v>1818</v>
      </c>
      <c r="E497" s="20" t="s">
        <v>1648</v>
      </c>
      <c r="F497" s="20" t="s">
        <v>1648</v>
      </c>
      <c r="G497" s="38" t="s">
        <v>1809</v>
      </c>
      <c r="H497" s="35" t="s">
        <v>1792</v>
      </c>
      <c r="I497" s="35" t="s">
        <v>1793</v>
      </c>
      <c r="J497" s="35" t="s">
        <v>159</v>
      </c>
      <c r="K497" s="24">
        <v>44998</v>
      </c>
      <c r="L497" s="25" t="s">
        <v>22</v>
      </c>
      <c r="M497" s="20" t="s">
        <v>23</v>
      </c>
      <c r="N497" s="20" t="s">
        <v>150</v>
      </c>
      <c r="O497" s="25" t="s">
        <v>1397</v>
      </c>
    </row>
    <row r="498" spans="1:15" ht="76.5" hidden="1" customHeight="1">
      <c r="A498" s="20" t="s">
        <v>1829</v>
      </c>
      <c r="B498" s="20" t="s">
        <v>116</v>
      </c>
      <c r="C498" s="20" t="s">
        <v>1302</v>
      </c>
      <c r="D498" s="20" t="s">
        <v>1830</v>
      </c>
      <c r="E498" s="20"/>
      <c r="F498" s="20"/>
      <c r="G498" s="38" t="s">
        <v>1831</v>
      </c>
      <c r="H498" s="35" t="s">
        <v>1792</v>
      </c>
      <c r="I498" s="35" t="s">
        <v>1793</v>
      </c>
      <c r="J498" s="35" t="s">
        <v>159</v>
      </c>
      <c r="K498" s="24">
        <v>44998</v>
      </c>
      <c r="L498" s="25" t="s">
        <v>22</v>
      </c>
      <c r="M498" s="25" t="s">
        <v>23</v>
      </c>
      <c r="N498" s="25" t="s">
        <v>30</v>
      </c>
      <c r="O498" s="25" t="s">
        <v>1832</v>
      </c>
    </row>
    <row r="499" spans="1:15" ht="76.5" hidden="1" customHeight="1">
      <c r="A499" s="20" t="s">
        <v>1833</v>
      </c>
      <c r="B499" s="20" t="s">
        <v>116</v>
      </c>
      <c r="C499" s="20" t="s">
        <v>1834</v>
      </c>
      <c r="D499" s="20" t="s">
        <v>1830</v>
      </c>
      <c r="E499" s="20"/>
      <c r="F499" s="20"/>
      <c r="G499" s="38" t="s">
        <v>1831</v>
      </c>
      <c r="H499" s="35" t="s">
        <v>1792</v>
      </c>
      <c r="I499" s="35" t="s">
        <v>1793</v>
      </c>
      <c r="J499" s="35" t="s">
        <v>159</v>
      </c>
      <c r="K499" s="24">
        <v>44998</v>
      </c>
      <c r="L499" s="25" t="s">
        <v>47</v>
      </c>
      <c r="M499" s="25" t="s">
        <v>37</v>
      </c>
      <c r="N499" s="25" t="s">
        <v>94</v>
      </c>
      <c r="O499" s="25" t="s">
        <v>1835</v>
      </c>
    </row>
    <row r="500" spans="1:15" ht="76.5" hidden="1" customHeight="1">
      <c r="A500" s="20" t="s">
        <v>1836</v>
      </c>
      <c r="B500" s="20" t="s">
        <v>116</v>
      </c>
      <c r="C500" s="20" t="s">
        <v>1837</v>
      </c>
      <c r="D500" s="20" t="s">
        <v>1830</v>
      </c>
      <c r="E500" s="20"/>
      <c r="F500" s="20"/>
      <c r="G500" s="20" t="s">
        <v>1831</v>
      </c>
      <c r="H500" s="35" t="s">
        <v>1792</v>
      </c>
      <c r="I500" s="35" t="s">
        <v>1793</v>
      </c>
      <c r="J500" s="35" t="s">
        <v>159</v>
      </c>
      <c r="K500" s="24">
        <v>44998</v>
      </c>
      <c r="L500" s="25" t="s">
        <v>47</v>
      </c>
      <c r="M500" s="25" t="s">
        <v>37</v>
      </c>
      <c r="N500" s="25" t="s">
        <v>94</v>
      </c>
      <c r="O500" s="25" t="s">
        <v>1835</v>
      </c>
    </row>
    <row r="501" spans="1:15" ht="76.5" hidden="1" customHeight="1">
      <c r="A501" s="20" t="s">
        <v>1838</v>
      </c>
      <c r="B501" s="20" t="s">
        <v>116</v>
      </c>
      <c r="C501" s="20" t="s">
        <v>1815</v>
      </c>
      <c r="D501" s="20" t="s">
        <v>1830</v>
      </c>
      <c r="E501" s="20"/>
      <c r="F501" s="20"/>
      <c r="G501" s="20" t="s">
        <v>1831</v>
      </c>
      <c r="H501" s="35" t="s">
        <v>1792</v>
      </c>
      <c r="I501" s="35" t="s">
        <v>1793</v>
      </c>
      <c r="J501" s="35" t="s">
        <v>159</v>
      </c>
      <c r="K501" s="24">
        <v>44998</v>
      </c>
      <c r="L501" s="25" t="s">
        <v>47</v>
      </c>
      <c r="M501" s="25" t="s">
        <v>37</v>
      </c>
      <c r="N501" s="25" t="s">
        <v>94</v>
      </c>
      <c r="O501" s="25" t="s">
        <v>1835</v>
      </c>
    </row>
    <row r="502" spans="1:15" ht="76.5" hidden="1" customHeight="1">
      <c r="A502" s="20" t="s">
        <v>1839</v>
      </c>
      <c r="B502" s="20" t="s">
        <v>116</v>
      </c>
      <c r="C502" s="20" t="s">
        <v>1840</v>
      </c>
      <c r="D502" s="20" t="s">
        <v>1841</v>
      </c>
      <c r="E502" s="20"/>
      <c r="F502" s="20"/>
      <c r="G502" s="20" t="s">
        <v>1842</v>
      </c>
      <c r="H502" s="35" t="s">
        <v>1792</v>
      </c>
      <c r="I502" s="35" t="s">
        <v>1793</v>
      </c>
      <c r="J502" s="35"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5" t="s">
        <v>1846</v>
      </c>
      <c r="I503" s="52" t="s">
        <v>88</v>
      </c>
      <c r="J503" s="52"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5" t="s">
        <v>1846</v>
      </c>
      <c r="I504" s="52" t="s">
        <v>88</v>
      </c>
      <c r="J504" s="52" t="s">
        <v>89</v>
      </c>
      <c r="K504" s="26">
        <v>44998</v>
      </c>
      <c r="L504" s="20" t="s">
        <v>36</v>
      </c>
      <c r="M504" s="25" t="s">
        <v>37</v>
      </c>
      <c r="N504" s="20" t="s">
        <v>94</v>
      </c>
      <c r="O504" s="25" t="s">
        <v>1850</v>
      </c>
    </row>
    <row r="505" spans="1:15" ht="76.5" customHeight="1">
      <c r="A505" s="20" t="s">
        <v>1851</v>
      </c>
      <c r="B505" s="20" t="s">
        <v>172</v>
      </c>
      <c r="C505" s="23">
        <v>1.4</v>
      </c>
      <c r="D505" s="23" t="s">
        <v>1852</v>
      </c>
      <c r="E505" s="23" t="s">
        <v>85</v>
      </c>
      <c r="F505" s="23" t="s">
        <v>85</v>
      </c>
      <c r="G505" s="23" t="s">
        <v>1853</v>
      </c>
      <c r="H505" s="55" t="s">
        <v>1846</v>
      </c>
      <c r="I505" s="52" t="s">
        <v>88</v>
      </c>
      <c r="J505" s="52" t="s">
        <v>89</v>
      </c>
      <c r="K505" s="26">
        <v>44998</v>
      </c>
      <c r="L505" s="20" t="s">
        <v>36</v>
      </c>
      <c r="M505" s="25" t="s">
        <v>37</v>
      </c>
      <c r="N505" s="20" t="s">
        <v>94</v>
      </c>
      <c r="O505" s="25" t="s">
        <v>1854</v>
      </c>
    </row>
    <row r="506" spans="1:15" ht="76.5" customHeight="1">
      <c r="A506" s="20" t="s">
        <v>1855</v>
      </c>
      <c r="B506" s="20" t="s">
        <v>172</v>
      </c>
      <c r="C506" s="23">
        <v>1.4</v>
      </c>
      <c r="D506" s="97" t="s">
        <v>1856</v>
      </c>
      <c r="E506" s="23" t="s">
        <v>85</v>
      </c>
      <c r="F506" s="23" t="s">
        <v>85</v>
      </c>
      <c r="G506" s="23" t="s">
        <v>85</v>
      </c>
      <c r="H506" s="55" t="s">
        <v>1846</v>
      </c>
      <c r="I506" s="52" t="s">
        <v>88</v>
      </c>
      <c r="J506" s="52"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5" t="s">
        <v>1846</v>
      </c>
      <c r="I507" s="52" t="s">
        <v>88</v>
      </c>
      <c r="J507" s="52"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5" t="s">
        <v>1846</v>
      </c>
      <c r="I508" s="52" t="s">
        <v>88</v>
      </c>
      <c r="J508" s="52"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5" t="s">
        <v>1846</v>
      </c>
      <c r="I509" s="52" t="s">
        <v>88</v>
      </c>
      <c r="J509" s="52" t="s">
        <v>89</v>
      </c>
      <c r="K509" s="26">
        <v>44998</v>
      </c>
      <c r="L509" s="25" t="s">
        <v>22</v>
      </c>
      <c r="M509" s="25" t="s">
        <v>23</v>
      </c>
      <c r="N509" s="20" t="s">
        <v>30</v>
      </c>
      <c r="O509" s="25" t="s">
        <v>1401</v>
      </c>
    </row>
    <row r="510" spans="1:15" ht="76.5" customHeight="1">
      <c r="A510" s="20" t="s">
        <v>1868</v>
      </c>
      <c r="B510" s="20" t="s">
        <v>172</v>
      </c>
      <c r="C510" s="23">
        <v>2.1</v>
      </c>
      <c r="D510" s="98" t="s">
        <v>1869</v>
      </c>
      <c r="E510" s="23" t="s">
        <v>85</v>
      </c>
      <c r="F510" s="23" t="s">
        <v>85</v>
      </c>
      <c r="G510" s="23" t="s">
        <v>1870</v>
      </c>
      <c r="H510" s="55" t="s">
        <v>1846</v>
      </c>
      <c r="I510" s="52" t="s">
        <v>88</v>
      </c>
      <c r="J510" s="52" t="s">
        <v>89</v>
      </c>
      <c r="K510" s="26">
        <v>44998</v>
      </c>
      <c r="L510" s="20" t="s">
        <v>36</v>
      </c>
      <c r="M510" s="20" t="s">
        <v>37</v>
      </c>
      <c r="N510" s="20" t="s">
        <v>38</v>
      </c>
      <c r="O510" s="25" t="s">
        <v>1871</v>
      </c>
    </row>
    <row r="511" spans="1:15" ht="76.5" customHeight="1">
      <c r="A511" s="20" t="s">
        <v>1872</v>
      </c>
      <c r="B511" s="20" t="s">
        <v>172</v>
      </c>
      <c r="C511" s="23">
        <v>2.2999999999999998</v>
      </c>
      <c r="D511" s="98" t="s">
        <v>1873</v>
      </c>
      <c r="E511" s="23" t="s">
        <v>85</v>
      </c>
      <c r="F511" s="23" t="s">
        <v>85</v>
      </c>
      <c r="G511" s="23" t="s">
        <v>1874</v>
      </c>
      <c r="H511" s="55" t="s">
        <v>1846</v>
      </c>
      <c r="I511" s="52" t="s">
        <v>88</v>
      </c>
      <c r="J511" s="52" t="s">
        <v>89</v>
      </c>
      <c r="K511" s="26">
        <v>44998</v>
      </c>
      <c r="L511" s="25" t="s">
        <v>22</v>
      </c>
      <c r="M511" s="20" t="s">
        <v>23</v>
      </c>
      <c r="N511" s="20" t="s">
        <v>30</v>
      </c>
      <c r="O511" s="25" t="s">
        <v>463</v>
      </c>
    </row>
    <row r="512" spans="1:15" ht="76.5" customHeight="1">
      <c r="A512" s="20" t="s">
        <v>1875</v>
      </c>
      <c r="B512" s="20" t="s">
        <v>172</v>
      </c>
      <c r="C512" s="23">
        <v>2.2999999999999998</v>
      </c>
      <c r="D512" s="98" t="s">
        <v>1876</v>
      </c>
      <c r="E512" s="23" t="s">
        <v>85</v>
      </c>
      <c r="F512" s="23" t="s">
        <v>85</v>
      </c>
      <c r="G512" s="23" t="s">
        <v>1877</v>
      </c>
      <c r="H512" s="55" t="s">
        <v>1846</v>
      </c>
      <c r="I512" s="52" t="s">
        <v>88</v>
      </c>
      <c r="J512" s="52" t="s">
        <v>89</v>
      </c>
      <c r="K512" s="26">
        <v>44998</v>
      </c>
      <c r="L512" s="25" t="s">
        <v>22</v>
      </c>
      <c r="M512" s="20" t="s">
        <v>23</v>
      </c>
      <c r="N512" s="20" t="s">
        <v>30</v>
      </c>
      <c r="O512" s="25" t="s">
        <v>1650</v>
      </c>
    </row>
    <row r="513" spans="1:15" ht="76.5" customHeight="1">
      <c r="A513" s="20" t="s">
        <v>1878</v>
      </c>
      <c r="B513" s="20" t="s">
        <v>172</v>
      </c>
      <c r="C513" s="23">
        <v>2.2999999999999998</v>
      </c>
      <c r="D513" s="98" t="s">
        <v>1879</v>
      </c>
      <c r="E513" s="23" t="s">
        <v>85</v>
      </c>
      <c r="F513" s="23" t="s">
        <v>85</v>
      </c>
      <c r="G513" s="23" t="s">
        <v>1880</v>
      </c>
      <c r="H513" s="55" t="s">
        <v>1846</v>
      </c>
      <c r="I513" s="52" t="s">
        <v>88</v>
      </c>
      <c r="J513" s="52" t="s">
        <v>89</v>
      </c>
      <c r="K513" s="26">
        <v>44998</v>
      </c>
      <c r="L513" s="25" t="s">
        <v>22</v>
      </c>
      <c r="M513" s="20" t="s">
        <v>23</v>
      </c>
      <c r="N513" s="20" t="s">
        <v>30</v>
      </c>
      <c r="O513" s="25" t="s">
        <v>1794</v>
      </c>
    </row>
    <row r="514" spans="1:15" ht="76.5" customHeight="1">
      <c r="A514" s="20" t="s">
        <v>1881</v>
      </c>
      <c r="B514" s="20" t="s">
        <v>172</v>
      </c>
      <c r="C514" s="23">
        <v>2.2999999999999998</v>
      </c>
      <c r="D514" s="98" t="s">
        <v>1882</v>
      </c>
      <c r="E514" s="23" t="s">
        <v>85</v>
      </c>
      <c r="F514" s="23" t="s">
        <v>85</v>
      </c>
      <c r="G514" s="23" t="s">
        <v>1883</v>
      </c>
      <c r="H514" s="55" t="s">
        <v>1846</v>
      </c>
      <c r="I514" s="52" t="s">
        <v>88</v>
      </c>
      <c r="J514" s="52"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5" t="s">
        <v>1846</v>
      </c>
      <c r="I515" s="52" t="s">
        <v>88</v>
      </c>
      <c r="J515" s="52"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5" t="s">
        <v>1846</v>
      </c>
      <c r="I516" s="52" t="s">
        <v>88</v>
      </c>
      <c r="J516" s="52"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5" t="s">
        <v>1846</v>
      </c>
      <c r="I517" s="52" t="s">
        <v>88</v>
      </c>
      <c r="J517" s="52"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5" t="s">
        <v>1846</v>
      </c>
      <c r="I518" s="52" t="s">
        <v>88</v>
      </c>
      <c r="J518" s="52"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5" t="s">
        <v>1846</v>
      </c>
      <c r="I519" s="52" t="s">
        <v>88</v>
      </c>
      <c r="J519" s="52"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5" t="s">
        <v>1846</v>
      </c>
      <c r="I520" s="52" t="s">
        <v>88</v>
      </c>
      <c r="J520" s="52"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5" t="s">
        <v>1846</v>
      </c>
      <c r="I521" s="52" t="s">
        <v>88</v>
      </c>
      <c r="J521" s="52"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5" t="s">
        <v>1846</v>
      </c>
      <c r="I522" s="52" t="s">
        <v>88</v>
      </c>
      <c r="J522" s="52"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5" t="s">
        <v>1846</v>
      </c>
      <c r="I523" s="52" t="s">
        <v>88</v>
      </c>
      <c r="J523" s="52"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5" t="s">
        <v>1846</v>
      </c>
      <c r="I524" s="52" t="s">
        <v>88</v>
      </c>
      <c r="J524" s="52"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5" t="s">
        <v>1846</v>
      </c>
      <c r="I525" s="52" t="s">
        <v>88</v>
      </c>
      <c r="J525" s="52" t="s">
        <v>89</v>
      </c>
      <c r="K525" s="26">
        <v>44998</v>
      </c>
      <c r="L525" s="25" t="s">
        <v>22</v>
      </c>
      <c r="M525" s="25" t="s">
        <v>23</v>
      </c>
      <c r="N525" s="20" t="s">
        <v>150</v>
      </c>
      <c r="O525" s="25" t="s">
        <v>1922</v>
      </c>
    </row>
    <row r="526" spans="1:15" ht="76.5" customHeight="1">
      <c r="A526" s="20" t="s">
        <v>1926</v>
      </c>
      <c r="B526" s="62" t="s">
        <v>172</v>
      </c>
      <c r="C526" s="49" t="s">
        <v>1927</v>
      </c>
      <c r="D526" s="48" t="s">
        <v>1928</v>
      </c>
      <c r="E526" s="62"/>
      <c r="F526" s="67"/>
      <c r="G526" s="62" t="s">
        <v>1929</v>
      </c>
      <c r="H526" s="76" t="s">
        <v>1930</v>
      </c>
      <c r="I526" s="66" t="s">
        <v>20</v>
      </c>
      <c r="J526" s="66" t="s">
        <v>21</v>
      </c>
      <c r="K526" s="24">
        <v>44998</v>
      </c>
      <c r="L526" s="25" t="s">
        <v>22</v>
      </c>
      <c r="M526" s="25" t="s">
        <v>23</v>
      </c>
      <c r="N526" s="25" t="s">
        <v>24</v>
      </c>
      <c r="O526" s="25" t="s">
        <v>1650</v>
      </c>
    </row>
    <row r="527" spans="1:15" ht="76.5" customHeight="1">
      <c r="A527" s="20" t="s">
        <v>1931</v>
      </c>
      <c r="B527" s="62" t="s">
        <v>172</v>
      </c>
      <c r="C527" s="49" t="s">
        <v>1927</v>
      </c>
      <c r="D527" s="48" t="s">
        <v>1932</v>
      </c>
      <c r="E527" s="62"/>
      <c r="F527" s="67"/>
      <c r="G527" s="62" t="s">
        <v>1933</v>
      </c>
      <c r="H527" s="76" t="s">
        <v>1930</v>
      </c>
      <c r="I527" s="66" t="s">
        <v>20</v>
      </c>
      <c r="J527" s="66" t="s">
        <v>21</v>
      </c>
      <c r="K527" s="24">
        <v>44998</v>
      </c>
      <c r="L527" s="25" t="s">
        <v>22</v>
      </c>
      <c r="M527" s="25" t="s">
        <v>23</v>
      </c>
      <c r="N527" s="25" t="s">
        <v>24</v>
      </c>
      <c r="O527" s="25" t="s">
        <v>1650</v>
      </c>
    </row>
    <row r="528" spans="1:15" ht="76.5" customHeight="1">
      <c r="A528" s="20" t="s">
        <v>1934</v>
      </c>
      <c r="B528" s="62" t="s">
        <v>172</v>
      </c>
      <c r="C528" s="49" t="s">
        <v>1935</v>
      </c>
      <c r="D528" s="48" t="s">
        <v>1936</v>
      </c>
      <c r="E528" s="62"/>
      <c r="F528" s="67"/>
      <c r="G528" s="62" t="s">
        <v>35</v>
      </c>
      <c r="H528" s="76" t="s">
        <v>1930</v>
      </c>
      <c r="I528" s="66" t="s">
        <v>20</v>
      </c>
      <c r="J528" s="66" t="s">
        <v>21</v>
      </c>
      <c r="K528" s="24">
        <v>44998</v>
      </c>
      <c r="L528" s="25" t="s">
        <v>36</v>
      </c>
      <c r="M528" s="25" t="s">
        <v>37</v>
      </c>
      <c r="N528" s="25" t="s">
        <v>94</v>
      </c>
      <c r="O528" s="25" t="s">
        <v>1937</v>
      </c>
    </row>
    <row r="529" spans="1:15" ht="76.5" customHeight="1">
      <c r="A529" s="20" t="s">
        <v>1938</v>
      </c>
      <c r="B529" s="62" t="s">
        <v>172</v>
      </c>
      <c r="C529" s="49" t="s">
        <v>27</v>
      </c>
      <c r="D529" s="48" t="s">
        <v>1939</v>
      </c>
      <c r="E529" s="62"/>
      <c r="F529" s="67"/>
      <c r="G529" s="62" t="s">
        <v>35</v>
      </c>
      <c r="H529" s="76" t="s">
        <v>1930</v>
      </c>
      <c r="I529" s="66" t="s">
        <v>20</v>
      </c>
      <c r="J529" s="66" t="s">
        <v>21</v>
      </c>
      <c r="K529" s="24">
        <v>44998</v>
      </c>
      <c r="L529" s="25" t="s">
        <v>22</v>
      </c>
      <c r="M529" s="25" t="s">
        <v>37</v>
      </c>
      <c r="N529" s="25" t="s">
        <v>94</v>
      </c>
      <c r="O529" s="25" t="s">
        <v>1640</v>
      </c>
    </row>
    <row r="530" spans="1:15" ht="76.5" customHeight="1">
      <c r="A530" s="20" t="s">
        <v>1940</v>
      </c>
      <c r="B530" s="62" t="s">
        <v>172</v>
      </c>
      <c r="C530" s="49" t="s">
        <v>1796</v>
      </c>
      <c r="D530" s="48" t="s">
        <v>1941</v>
      </c>
      <c r="E530" s="62"/>
      <c r="F530" s="67"/>
      <c r="G530" s="62" t="s">
        <v>35</v>
      </c>
      <c r="H530" s="76" t="s">
        <v>1930</v>
      </c>
      <c r="I530" s="66" t="s">
        <v>20</v>
      </c>
      <c r="J530" s="66" t="s">
        <v>21</v>
      </c>
      <c r="K530" s="24">
        <v>44998</v>
      </c>
      <c r="L530" s="25" t="s">
        <v>22</v>
      </c>
      <c r="M530" s="25" t="s">
        <v>23</v>
      </c>
      <c r="N530" s="25" t="s">
        <v>30</v>
      </c>
      <c r="O530" s="25" t="s">
        <v>1942</v>
      </c>
    </row>
    <row r="531" spans="1:15" ht="76.5" hidden="1" customHeight="1">
      <c r="A531" s="20" t="s">
        <v>1943</v>
      </c>
      <c r="B531" s="20" t="s">
        <v>16</v>
      </c>
      <c r="C531" s="20" t="s">
        <v>1944</v>
      </c>
      <c r="D531" s="20" t="s">
        <v>1945</v>
      </c>
      <c r="E531" s="20" t="s">
        <v>1946</v>
      </c>
      <c r="F531" s="20" t="s">
        <v>1947</v>
      </c>
      <c r="G531" s="20" t="s">
        <v>1948</v>
      </c>
      <c r="H531" s="35" t="s">
        <v>1949</v>
      </c>
      <c r="I531" s="35" t="s">
        <v>1793</v>
      </c>
      <c r="J531" s="35" t="s">
        <v>159</v>
      </c>
      <c r="K531" s="24">
        <v>44998</v>
      </c>
      <c r="L531" s="25" t="s">
        <v>47</v>
      </c>
      <c r="M531" s="25" t="s">
        <v>37</v>
      </c>
      <c r="N531" s="25" t="s">
        <v>38</v>
      </c>
      <c r="O531" s="25" t="s">
        <v>1950</v>
      </c>
    </row>
    <row r="532" spans="1:15" ht="76.5" hidden="1" customHeight="1">
      <c r="A532" s="20" t="s">
        <v>1951</v>
      </c>
      <c r="B532" s="20" t="s">
        <v>16</v>
      </c>
      <c r="C532" s="20" t="s">
        <v>1952</v>
      </c>
      <c r="D532" s="20" t="s">
        <v>1953</v>
      </c>
      <c r="E532" s="20" t="s">
        <v>1946</v>
      </c>
      <c r="F532" s="20" t="s">
        <v>1954</v>
      </c>
      <c r="G532" s="20" t="s">
        <v>1955</v>
      </c>
      <c r="H532" s="35" t="s">
        <v>1949</v>
      </c>
      <c r="I532" s="35" t="s">
        <v>1793</v>
      </c>
      <c r="J532" s="35" t="s">
        <v>159</v>
      </c>
      <c r="K532" s="24">
        <v>44998</v>
      </c>
      <c r="L532" s="25" t="s">
        <v>22</v>
      </c>
      <c r="M532" s="25" t="s">
        <v>23</v>
      </c>
      <c r="N532" s="25" t="s">
        <v>30</v>
      </c>
      <c r="O532" s="25" t="s">
        <v>1956</v>
      </c>
    </row>
    <row r="533" spans="1:15" ht="76.5" hidden="1" customHeight="1">
      <c r="A533" s="20" t="s">
        <v>1957</v>
      </c>
      <c r="B533" s="20" t="s">
        <v>16</v>
      </c>
      <c r="C533" s="20">
        <v>3.12</v>
      </c>
      <c r="D533" s="20" t="s">
        <v>1958</v>
      </c>
      <c r="E533" s="20" t="s">
        <v>1648</v>
      </c>
      <c r="F533" s="20" t="s">
        <v>1648</v>
      </c>
      <c r="G533" s="20" t="s">
        <v>1959</v>
      </c>
      <c r="H533" s="35" t="s">
        <v>1949</v>
      </c>
      <c r="I533" s="35" t="s">
        <v>1793</v>
      </c>
      <c r="J533" s="35" t="s">
        <v>159</v>
      </c>
      <c r="K533" s="24">
        <v>44998</v>
      </c>
      <c r="L533" s="25" t="s">
        <v>22</v>
      </c>
      <c r="M533" s="25" t="s">
        <v>23</v>
      </c>
      <c r="N533" s="25" t="s">
        <v>24</v>
      </c>
      <c r="O533" s="20" t="s">
        <v>25</v>
      </c>
    </row>
    <row r="534" spans="1:15" ht="76.5" hidden="1" customHeight="1">
      <c r="A534" s="20" t="s">
        <v>1960</v>
      </c>
      <c r="B534" s="20" t="s">
        <v>16</v>
      </c>
      <c r="C534" s="20">
        <v>2.9</v>
      </c>
      <c r="D534" s="20" t="s">
        <v>1961</v>
      </c>
      <c r="E534" s="20" t="s">
        <v>1946</v>
      </c>
      <c r="F534" s="20" t="s">
        <v>1962</v>
      </c>
      <c r="G534" s="20" t="s">
        <v>1963</v>
      </c>
      <c r="H534" s="35" t="s">
        <v>1949</v>
      </c>
      <c r="I534" s="35" t="s">
        <v>1793</v>
      </c>
      <c r="J534" s="35" t="s">
        <v>159</v>
      </c>
      <c r="K534" s="24">
        <v>44998</v>
      </c>
      <c r="L534" s="25" t="s">
        <v>36</v>
      </c>
      <c r="M534" s="25" t="s">
        <v>37</v>
      </c>
      <c r="N534" s="25" t="s">
        <v>164</v>
      </c>
      <c r="O534" s="25" t="s">
        <v>1964</v>
      </c>
    </row>
    <row r="535" spans="1:15" ht="76.5" hidden="1" customHeight="1">
      <c r="A535" s="20" t="s">
        <v>1965</v>
      </c>
      <c r="B535" s="20" t="s">
        <v>16</v>
      </c>
      <c r="C535" s="20" t="s">
        <v>1966</v>
      </c>
      <c r="D535" s="596" t="s">
        <v>1967</v>
      </c>
      <c r="E535" s="20" t="s">
        <v>1946</v>
      </c>
      <c r="F535" s="20" t="s">
        <v>1244</v>
      </c>
      <c r="G535" s="38" t="s">
        <v>1968</v>
      </c>
      <c r="H535" s="35" t="s">
        <v>1949</v>
      </c>
      <c r="I535" s="35" t="s">
        <v>1793</v>
      </c>
      <c r="J535" s="35"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8"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8"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8"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8"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8" t="s">
        <v>1968</v>
      </c>
      <c r="H540" s="35" t="s">
        <v>1949</v>
      </c>
      <c r="I540" s="35" t="s">
        <v>1793</v>
      </c>
      <c r="J540" s="35"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8" t="s">
        <v>1992</v>
      </c>
      <c r="H541" s="35" t="s">
        <v>1949</v>
      </c>
      <c r="I541" s="35" t="s">
        <v>1793</v>
      </c>
      <c r="J541" s="35"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8" t="s">
        <v>1996</v>
      </c>
      <c r="H542" s="35" t="s">
        <v>1949</v>
      </c>
      <c r="I542" s="35" t="s">
        <v>1793</v>
      </c>
      <c r="J542" s="35"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8" t="s">
        <v>2000</v>
      </c>
      <c r="H543" s="35" t="s">
        <v>1949</v>
      </c>
      <c r="I543" s="35" t="s">
        <v>1793</v>
      </c>
      <c r="J543" s="35"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8" t="s">
        <v>2004</v>
      </c>
      <c r="H544" s="35" t="s">
        <v>1949</v>
      </c>
      <c r="I544" s="35" t="s">
        <v>1793</v>
      </c>
      <c r="J544" s="35"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5" t="s">
        <v>1949</v>
      </c>
      <c r="I545" s="35" t="s">
        <v>1793</v>
      </c>
      <c r="J545" s="35"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39" t="s">
        <v>1949</v>
      </c>
      <c r="I546" s="39" t="s">
        <v>1793</v>
      </c>
      <c r="J546" s="39"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39" t="s">
        <v>1949</v>
      </c>
      <c r="I547" s="39" t="s">
        <v>1793</v>
      </c>
      <c r="J547" s="39" t="s">
        <v>159</v>
      </c>
      <c r="K547" s="24">
        <v>44998</v>
      </c>
      <c r="L547" s="25" t="s">
        <v>36</v>
      </c>
      <c r="M547" s="25" t="s">
        <v>37</v>
      </c>
      <c r="N547" s="25" t="s">
        <v>94</v>
      </c>
      <c r="O547" s="25" t="s">
        <v>2016</v>
      </c>
    </row>
    <row r="548" spans="1:15" ht="76.5" hidden="1" customHeight="1">
      <c r="A548" s="20" t="s">
        <v>2017</v>
      </c>
      <c r="B548" s="20" t="s">
        <v>116</v>
      </c>
      <c r="C548" s="32">
        <v>1.2</v>
      </c>
      <c r="D548" s="32" t="s">
        <v>2018</v>
      </c>
      <c r="E548" s="32" t="s">
        <v>1648</v>
      </c>
      <c r="F548" s="32" t="s">
        <v>1648</v>
      </c>
      <c r="G548" s="32" t="s">
        <v>2019</v>
      </c>
      <c r="H548" s="22" t="s">
        <v>1949</v>
      </c>
      <c r="I548" s="22" t="s">
        <v>1793</v>
      </c>
      <c r="J548" s="22" t="s">
        <v>159</v>
      </c>
      <c r="K548" s="24">
        <v>44998</v>
      </c>
      <c r="L548" s="25" t="s">
        <v>22</v>
      </c>
      <c r="M548" s="20" t="s">
        <v>23</v>
      </c>
      <c r="N548" s="20" t="s">
        <v>94</v>
      </c>
      <c r="O548" s="25" t="s">
        <v>2020</v>
      </c>
    </row>
    <row r="549" spans="1:15" ht="76.5" hidden="1" customHeight="1">
      <c r="A549" s="20" t="s">
        <v>2021</v>
      </c>
      <c r="B549" s="20" t="s">
        <v>116</v>
      </c>
      <c r="C549" s="32">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hidden="1" customHeight="1">
      <c r="A550" s="20" t="s">
        <v>2027</v>
      </c>
      <c r="B550" s="20" t="s">
        <v>116</v>
      </c>
      <c r="C550" s="32">
        <v>2.2000000000000002</v>
      </c>
      <c r="D550" s="116"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hidden="1" customHeight="1">
      <c r="A551" s="20" t="s">
        <v>2032</v>
      </c>
      <c r="B551" s="20" t="s">
        <v>116</v>
      </c>
      <c r="C551" s="32">
        <v>2.2000000000000002</v>
      </c>
      <c r="D551" s="116"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hidden="1" customHeight="1">
      <c r="A552" s="20" t="s">
        <v>2036</v>
      </c>
      <c r="B552" s="20" t="s">
        <v>116</v>
      </c>
      <c r="C552" s="20">
        <v>2.1</v>
      </c>
      <c r="D552" s="20" t="s">
        <v>2037</v>
      </c>
      <c r="E552" s="21" t="s">
        <v>1946</v>
      </c>
      <c r="F552" s="20" t="s">
        <v>2038</v>
      </c>
      <c r="G552" s="38" t="s">
        <v>2039</v>
      </c>
      <c r="H552" s="22" t="s">
        <v>1949</v>
      </c>
      <c r="I552" s="22" t="s">
        <v>1793</v>
      </c>
      <c r="J552" s="22" t="s">
        <v>159</v>
      </c>
      <c r="K552" s="24">
        <v>44998</v>
      </c>
      <c r="L552" s="25" t="s">
        <v>22</v>
      </c>
      <c r="M552" s="20" t="s">
        <v>37</v>
      </c>
      <c r="N552" s="20" t="s">
        <v>555</v>
      </c>
      <c r="O552" s="25" t="s">
        <v>2040</v>
      </c>
    </row>
    <row r="553" spans="1:15" ht="76.5" hidden="1" customHeight="1">
      <c r="A553" s="20" t="s">
        <v>2041</v>
      </c>
      <c r="B553" s="20" t="s">
        <v>116</v>
      </c>
      <c r="C553" s="20">
        <v>2.1</v>
      </c>
      <c r="D553" s="20" t="s">
        <v>2042</v>
      </c>
      <c r="E553" s="21" t="s">
        <v>1946</v>
      </c>
      <c r="F553" s="20" t="s">
        <v>1013</v>
      </c>
      <c r="G553" s="38" t="s">
        <v>2043</v>
      </c>
      <c r="H553" s="22" t="s">
        <v>1949</v>
      </c>
      <c r="I553" s="22" t="s">
        <v>1793</v>
      </c>
      <c r="J553" s="22" t="s">
        <v>159</v>
      </c>
      <c r="K553" s="24">
        <v>44998</v>
      </c>
      <c r="L553" s="25" t="s">
        <v>22</v>
      </c>
      <c r="M553" s="25" t="s">
        <v>23</v>
      </c>
      <c r="N553" s="25" t="s">
        <v>30</v>
      </c>
      <c r="O553" s="25" t="s">
        <v>2044</v>
      </c>
    </row>
    <row r="554" spans="1:15" ht="76.5" hidden="1" customHeight="1">
      <c r="A554" s="20" t="s">
        <v>2045</v>
      </c>
      <c r="B554" s="20" t="s">
        <v>116</v>
      </c>
      <c r="C554" s="20">
        <v>2.5</v>
      </c>
      <c r="D554" s="20" t="s">
        <v>2046</v>
      </c>
      <c r="E554" s="21" t="s">
        <v>1946</v>
      </c>
      <c r="F554" s="20" t="s">
        <v>2047</v>
      </c>
      <c r="G554" s="38" t="s">
        <v>2048</v>
      </c>
      <c r="H554" s="22" t="s">
        <v>1949</v>
      </c>
      <c r="I554" s="22" t="s">
        <v>1793</v>
      </c>
      <c r="J554" s="22" t="s">
        <v>159</v>
      </c>
      <c r="K554" s="24">
        <v>44998</v>
      </c>
      <c r="L554" s="25" t="s">
        <v>22</v>
      </c>
      <c r="M554" s="20" t="s">
        <v>37</v>
      </c>
      <c r="N554" s="20" t="s">
        <v>555</v>
      </c>
      <c r="O554" s="25" t="s">
        <v>2040</v>
      </c>
    </row>
    <row r="555" spans="1:15" ht="76.5" hidden="1" customHeight="1">
      <c r="A555" s="20" t="s">
        <v>2049</v>
      </c>
      <c r="B555" s="20" t="s">
        <v>116</v>
      </c>
      <c r="C555" s="20">
        <v>2.6</v>
      </c>
      <c r="D555" s="20" t="s">
        <v>2050</v>
      </c>
      <c r="E555" s="21" t="s">
        <v>1946</v>
      </c>
      <c r="F555" s="20" t="s">
        <v>2051</v>
      </c>
      <c r="G555" s="38" t="s">
        <v>2052</v>
      </c>
      <c r="H555" s="35" t="s">
        <v>1949</v>
      </c>
      <c r="I555" s="35" t="s">
        <v>1793</v>
      </c>
      <c r="J555" s="35" t="s">
        <v>159</v>
      </c>
      <c r="K555" s="24">
        <v>44998</v>
      </c>
      <c r="L555" s="25" t="s">
        <v>22</v>
      </c>
      <c r="M555" s="20" t="s">
        <v>23</v>
      </c>
      <c r="N555" s="25" t="s">
        <v>30</v>
      </c>
      <c r="O555" s="25" t="s">
        <v>2053</v>
      </c>
    </row>
    <row r="556" spans="1:15" ht="76.5" hidden="1" customHeight="1">
      <c r="A556" s="20" t="s">
        <v>2054</v>
      </c>
      <c r="B556" s="20" t="s">
        <v>116</v>
      </c>
      <c r="C556" s="20">
        <v>2</v>
      </c>
      <c r="D556" s="116" t="s">
        <v>2055</v>
      </c>
      <c r="E556" s="21" t="s">
        <v>1946</v>
      </c>
      <c r="F556" s="20" t="s">
        <v>2056</v>
      </c>
      <c r="G556" s="38" t="s">
        <v>2057</v>
      </c>
      <c r="H556" s="35" t="s">
        <v>1949</v>
      </c>
      <c r="I556" s="35" t="s">
        <v>1793</v>
      </c>
      <c r="J556" s="35" t="s">
        <v>159</v>
      </c>
      <c r="K556" s="24">
        <v>44998</v>
      </c>
      <c r="L556" s="25" t="s">
        <v>22</v>
      </c>
      <c r="M556" s="20" t="s">
        <v>37</v>
      </c>
      <c r="N556" s="20" t="s">
        <v>164</v>
      </c>
      <c r="O556" s="25" t="s">
        <v>2031</v>
      </c>
    </row>
    <row r="557" spans="1:15" ht="76.5" hidden="1" customHeight="1">
      <c r="A557" s="20" t="s">
        <v>2058</v>
      </c>
      <c r="B557" s="20" t="s">
        <v>116</v>
      </c>
      <c r="C557" s="20">
        <v>2.1</v>
      </c>
      <c r="D557" s="20" t="s">
        <v>2059</v>
      </c>
      <c r="E557" s="21" t="s">
        <v>1946</v>
      </c>
      <c r="F557" s="20" t="s">
        <v>1292</v>
      </c>
      <c r="G557" s="38" t="s">
        <v>2060</v>
      </c>
      <c r="H557" s="35" t="s">
        <v>1949</v>
      </c>
      <c r="I557" s="35" t="s">
        <v>1793</v>
      </c>
      <c r="J557" s="35" t="s">
        <v>159</v>
      </c>
      <c r="K557" s="24">
        <v>44998</v>
      </c>
      <c r="L557" s="25" t="s">
        <v>22</v>
      </c>
      <c r="M557" s="25" t="s">
        <v>23</v>
      </c>
      <c r="N557" s="20" t="s">
        <v>30</v>
      </c>
      <c r="O557" s="25" t="s">
        <v>2061</v>
      </c>
    </row>
    <row r="558" spans="1:15" ht="76.5" hidden="1" customHeight="1">
      <c r="A558" s="20" t="s">
        <v>2062</v>
      </c>
      <c r="B558" s="20" t="s">
        <v>116</v>
      </c>
      <c r="C558" s="20">
        <v>2</v>
      </c>
      <c r="D558" s="116" t="s">
        <v>2063</v>
      </c>
      <c r="E558" s="21" t="s">
        <v>1946</v>
      </c>
      <c r="F558" s="20" t="s">
        <v>1244</v>
      </c>
      <c r="G558" s="38" t="s">
        <v>2064</v>
      </c>
      <c r="H558" s="35" t="s">
        <v>1949</v>
      </c>
      <c r="I558" s="35" t="s">
        <v>1793</v>
      </c>
      <c r="J558" s="35" t="s">
        <v>159</v>
      </c>
      <c r="K558" s="24">
        <v>44998</v>
      </c>
      <c r="L558" s="25" t="s">
        <v>22</v>
      </c>
      <c r="M558" s="20" t="s">
        <v>23</v>
      </c>
      <c r="N558" s="20" t="s">
        <v>369</v>
      </c>
      <c r="O558" s="25" t="s">
        <v>2065</v>
      </c>
    </row>
    <row r="559" spans="1:15" ht="76.5" hidden="1" customHeight="1">
      <c r="A559" s="20" t="s">
        <v>2066</v>
      </c>
      <c r="B559" s="20" t="s">
        <v>116</v>
      </c>
      <c r="C559" s="20" t="s">
        <v>27</v>
      </c>
      <c r="D559" s="20" t="s">
        <v>2067</v>
      </c>
      <c r="E559" s="20" t="s">
        <v>2068</v>
      </c>
      <c r="F559" s="20"/>
      <c r="G559" s="20" t="s">
        <v>2069</v>
      </c>
      <c r="H559" s="39" t="s">
        <v>1949</v>
      </c>
      <c r="I559" s="39" t="s">
        <v>1793</v>
      </c>
      <c r="J559" s="39" t="s">
        <v>159</v>
      </c>
      <c r="K559" s="24">
        <v>44998</v>
      </c>
      <c r="L559" s="25" t="s">
        <v>22</v>
      </c>
      <c r="M559" s="20" t="s">
        <v>23</v>
      </c>
      <c r="N559" s="20" t="s">
        <v>94</v>
      </c>
      <c r="O559" s="25" t="s">
        <v>2070</v>
      </c>
    </row>
    <row r="560" spans="1:15" ht="76.5" hidden="1" customHeight="1">
      <c r="A560" s="20" t="s">
        <v>2071</v>
      </c>
      <c r="B560" s="20" t="s">
        <v>54</v>
      </c>
      <c r="C560" s="20" t="s">
        <v>56</v>
      </c>
      <c r="D560" s="20" t="s">
        <v>2072</v>
      </c>
      <c r="E560" s="20" t="s">
        <v>2073</v>
      </c>
      <c r="F560" s="20" t="s">
        <v>2074</v>
      </c>
      <c r="G560" s="20" t="s">
        <v>2075</v>
      </c>
      <c r="H560" s="35" t="s">
        <v>1949</v>
      </c>
      <c r="I560" s="35" t="s">
        <v>1793</v>
      </c>
      <c r="J560" s="35" t="s">
        <v>159</v>
      </c>
      <c r="K560" s="24">
        <v>44998</v>
      </c>
      <c r="L560" s="25" t="s">
        <v>22</v>
      </c>
      <c r="M560" s="25" t="s">
        <v>23</v>
      </c>
      <c r="N560" s="25" t="s">
        <v>30</v>
      </c>
      <c r="O560" s="20" t="s">
        <v>25</v>
      </c>
    </row>
    <row r="561" spans="1:15" ht="76.5" hidden="1" customHeight="1">
      <c r="A561" s="20" t="s">
        <v>2076</v>
      </c>
      <c r="B561" s="20" t="s">
        <v>54</v>
      </c>
      <c r="C561" s="20" t="s">
        <v>2077</v>
      </c>
      <c r="D561" s="20" t="s">
        <v>2078</v>
      </c>
      <c r="E561" s="20" t="s">
        <v>2073</v>
      </c>
      <c r="F561" s="20" t="s">
        <v>2074</v>
      </c>
      <c r="G561" s="20" t="s">
        <v>2079</v>
      </c>
      <c r="H561" s="35" t="s">
        <v>1949</v>
      </c>
      <c r="I561" s="35" t="s">
        <v>1793</v>
      </c>
      <c r="J561" s="35" t="s">
        <v>159</v>
      </c>
      <c r="K561" s="24">
        <v>44998</v>
      </c>
      <c r="L561" s="25" t="s">
        <v>312</v>
      </c>
      <c r="M561" s="25" t="s">
        <v>37</v>
      </c>
      <c r="N561" s="25" t="s">
        <v>94</v>
      </c>
      <c r="O561" s="25" t="s">
        <v>2080</v>
      </c>
    </row>
    <row r="562" spans="1:15" ht="76.5" hidden="1" customHeight="1">
      <c r="A562" s="20" t="s">
        <v>2081</v>
      </c>
      <c r="B562" s="20" t="s">
        <v>54</v>
      </c>
      <c r="C562" s="20" t="s">
        <v>2082</v>
      </c>
      <c r="D562" s="20" t="s">
        <v>2083</v>
      </c>
      <c r="E562" s="20" t="s">
        <v>2073</v>
      </c>
      <c r="F562" s="20" t="s">
        <v>2084</v>
      </c>
      <c r="G562" s="20" t="s">
        <v>2085</v>
      </c>
      <c r="H562" s="35" t="s">
        <v>1949</v>
      </c>
      <c r="I562" s="35" t="s">
        <v>1793</v>
      </c>
      <c r="J562" s="35" t="s">
        <v>159</v>
      </c>
      <c r="K562" s="24">
        <v>44998</v>
      </c>
      <c r="L562" s="25" t="s">
        <v>47</v>
      </c>
      <c r="M562" s="25" t="s">
        <v>37</v>
      </c>
      <c r="N562" s="25" t="s">
        <v>94</v>
      </c>
      <c r="O562" s="25" t="s">
        <v>2086</v>
      </c>
    </row>
    <row r="563" spans="1:15" ht="135.75" hidden="1" customHeight="1">
      <c r="A563" s="20" t="s">
        <v>2087</v>
      </c>
      <c r="B563" s="20" t="s">
        <v>54</v>
      </c>
      <c r="C563" s="20" t="s">
        <v>2088</v>
      </c>
      <c r="D563" s="20" t="s">
        <v>2089</v>
      </c>
      <c r="E563" s="20" t="s">
        <v>2073</v>
      </c>
      <c r="F563" s="20" t="s">
        <v>2090</v>
      </c>
      <c r="G563" s="20" t="s">
        <v>2091</v>
      </c>
      <c r="H563" s="35" t="s">
        <v>1949</v>
      </c>
      <c r="I563" s="35" t="s">
        <v>1793</v>
      </c>
      <c r="J563" s="35" t="s">
        <v>159</v>
      </c>
      <c r="K563" s="24">
        <v>44998</v>
      </c>
      <c r="L563" s="25" t="s">
        <v>22</v>
      </c>
      <c r="M563" s="25" t="s">
        <v>23</v>
      </c>
      <c r="N563" s="25" t="s">
        <v>30</v>
      </c>
      <c r="O563" s="25" t="s">
        <v>2092</v>
      </c>
    </row>
    <row r="564" spans="1:15" ht="76.5" hidden="1" customHeight="1">
      <c r="A564" s="20" t="s">
        <v>2093</v>
      </c>
      <c r="B564" s="20" t="s">
        <v>54</v>
      </c>
      <c r="C564" s="20" t="s">
        <v>2094</v>
      </c>
      <c r="D564" s="20" t="s">
        <v>2095</v>
      </c>
      <c r="E564" s="20" t="s">
        <v>2073</v>
      </c>
      <c r="F564" s="20" t="s">
        <v>2090</v>
      </c>
      <c r="G564" s="20" t="s">
        <v>2096</v>
      </c>
      <c r="H564" s="35" t="s">
        <v>1949</v>
      </c>
      <c r="I564" s="35" t="s">
        <v>1793</v>
      </c>
      <c r="J564" s="35" t="s">
        <v>159</v>
      </c>
      <c r="K564" s="24">
        <v>44998</v>
      </c>
      <c r="L564" s="25" t="s">
        <v>36</v>
      </c>
      <c r="M564" s="25" t="s">
        <v>37</v>
      </c>
      <c r="N564" s="25" t="s">
        <v>38</v>
      </c>
      <c r="O564" s="25" t="s">
        <v>2097</v>
      </c>
    </row>
    <row r="565" spans="1:15" ht="76.5" hidden="1" customHeight="1">
      <c r="A565" s="20" t="s">
        <v>2098</v>
      </c>
      <c r="B565" s="20" t="s">
        <v>54</v>
      </c>
      <c r="C565" s="20" t="s">
        <v>105</v>
      </c>
      <c r="D565" s="20" t="s">
        <v>2099</v>
      </c>
      <c r="E565" s="20" t="s">
        <v>2073</v>
      </c>
      <c r="F565" s="20" t="s">
        <v>2090</v>
      </c>
      <c r="G565" s="20" t="s">
        <v>2096</v>
      </c>
      <c r="H565" s="35" t="s">
        <v>1949</v>
      </c>
      <c r="I565" s="35" t="s">
        <v>1793</v>
      </c>
      <c r="J565" s="35" t="s">
        <v>159</v>
      </c>
      <c r="K565" s="24">
        <v>44998</v>
      </c>
      <c r="L565" s="25" t="s">
        <v>36</v>
      </c>
      <c r="M565" s="25" t="s">
        <v>37</v>
      </c>
      <c r="N565" s="25" t="s">
        <v>38</v>
      </c>
      <c r="O565" s="25" t="s">
        <v>2097</v>
      </c>
    </row>
    <row r="566" spans="1:15" ht="76.5" hidden="1" customHeight="1">
      <c r="A566" s="20" t="s">
        <v>2100</v>
      </c>
      <c r="B566" s="20" t="s">
        <v>54</v>
      </c>
      <c r="C566" s="20" t="s">
        <v>2101</v>
      </c>
      <c r="D566" s="20" t="s">
        <v>2102</v>
      </c>
      <c r="E566" s="20" t="s">
        <v>2073</v>
      </c>
      <c r="F566" s="20" t="s">
        <v>2090</v>
      </c>
      <c r="G566" s="20" t="s">
        <v>2096</v>
      </c>
      <c r="H566" s="35" t="s">
        <v>1949</v>
      </c>
      <c r="I566" s="35" t="s">
        <v>1793</v>
      </c>
      <c r="J566" s="35" t="s">
        <v>159</v>
      </c>
      <c r="K566" s="24">
        <v>44998</v>
      </c>
      <c r="L566" s="25" t="s">
        <v>36</v>
      </c>
      <c r="M566" s="25" t="s">
        <v>37</v>
      </c>
      <c r="N566" s="25" t="s">
        <v>38</v>
      </c>
      <c r="O566" s="25" t="s">
        <v>2097</v>
      </c>
    </row>
    <row r="567" spans="1:15" ht="76.5" hidden="1" customHeight="1">
      <c r="A567" s="20" t="s">
        <v>2103</v>
      </c>
      <c r="B567" s="20" t="s">
        <v>54</v>
      </c>
      <c r="C567" s="20" t="s">
        <v>71</v>
      </c>
      <c r="D567" s="20" t="s">
        <v>2104</v>
      </c>
      <c r="E567" s="20" t="s">
        <v>2073</v>
      </c>
      <c r="F567" s="20" t="s">
        <v>2090</v>
      </c>
      <c r="G567" s="20" t="s">
        <v>2096</v>
      </c>
      <c r="H567" s="35" t="s">
        <v>1949</v>
      </c>
      <c r="I567" s="35" t="s">
        <v>1793</v>
      </c>
      <c r="J567" s="35" t="s">
        <v>159</v>
      </c>
      <c r="K567" s="24">
        <v>44998</v>
      </c>
      <c r="L567" s="25" t="s">
        <v>36</v>
      </c>
      <c r="M567" s="25" t="s">
        <v>37</v>
      </c>
      <c r="N567" s="25" t="s">
        <v>38</v>
      </c>
      <c r="O567" s="25" t="s">
        <v>2097</v>
      </c>
    </row>
    <row r="568" spans="1:15" ht="76.5" hidden="1" customHeight="1">
      <c r="A568" s="20" t="s">
        <v>2105</v>
      </c>
      <c r="B568" s="20" t="s">
        <v>54</v>
      </c>
      <c r="C568" s="20" t="s">
        <v>2106</v>
      </c>
      <c r="D568" s="20" t="s">
        <v>2107</v>
      </c>
      <c r="E568" s="20" t="s">
        <v>2073</v>
      </c>
      <c r="F568" s="20" t="s">
        <v>2090</v>
      </c>
      <c r="G568" s="20" t="s">
        <v>2096</v>
      </c>
      <c r="H568" s="35" t="s">
        <v>1949</v>
      </c>
      <c r="I568" s="35" t="s">
        <v>1793</v>
      </c>
      <c r="J568" s="35" t="s">
        <v>159</v>
      </c>
      <c r="K568" s="24">
        <v>44998</v>
      </c>
      <c r="L568" s="25" t="s">
        <v>36</v>
      </c>
      <c r="M568" s="25" t="s">
        <v>37</v>
      </c>
      <c r="N568" s="25" t="s">
        <v>38</v>
      </c>
      <c r="O568" s="25" t="s">
        <v>2097</v>
      </c>
    </row>
    <row r="569" spans="1:15" ht="76.5" hidden="1" customHeight="1">
      <c r="A569" s="20" t="s">
        <v>2108</v>
      </c>
      <c r="B569" s="20" t="s">
        <v>54</v>
      </c>
      <c r="C569" s="20" t="s">
        <v>2109</v>
      </c>
      <c r="D569" s="20" t="s">
        <v>2110</v>
      </c>
      <c r="E569" s="20" t="s">
        <v>2073</v>
      </c>
      <c r="F569" s="20" t="s">
        <v>2090</v>
      </c>
      <c r="G569" s="20" t="s">
        <v>2111</v>
      </c>
      <c r="H569" s="35" t="s">
        <v>1949</v>
      </c>
      <c r="I569" s="35" t="s">
        <v>1793</v>
      </c>
      <c r="J569" s="35" t="s">
        <v>159</v>
      </c>
      <c r="K569" s="24">
        <v>44998</v>
      </c>
      <c r="L569" s="25" t="s">
        <v>22</v>
      </c>
      <c r="M569" s="25" t="s">
        <v>23</v>
      </c>
      <c r="N569" s="25" t="s">
        <v>30</v>
      </c>
      <c r="O569" s="20" t="s">
        <v>25</v>
      </c>
    </row>
    <row r="570" spans="1:15" ht="76.5" hidden="1" customHeight="1">
      <c r="A570" s="20" t="s">
        <v>2112</v>
      </c>
      <c r="B570" s="20" t="s">
        <v>54</v>
      </c>
      <c r="C570" s="20" t="s">
        <v>1966</v>
      </c>
      <c r="D570" s="20" t="s">
        <v>2113</v>
      </c>
      <c r="E570" s="20" t="s">
        <v>2073</v>
      </c>
      <c r="F570" s="20" t="s">
        <v>1648</v>
      </c>
      <c r="G570" s="20" t="s">
        <v>2079</v>
      </c>
      <c r="H570" s="35" t="s">
        <v>1949</v>
      </c>
      <c r="I570" s="35" t="s">
        <v>1793</v>
      </c>
      <c r="J570" s="35" t="s">
        <v>159</v>
      </c>
      <c r="K570" s="24">
        <v>44998</v>
      </c>
      <c r="L570" s="25" t="s">
        <v>22</v>
      </c>
      <c r="M570" s="25" t="s">
        <v>23</v>
      </c>
      <c r="N570" s="25" t="s">
        <v>30</v>
      </c>
      <c r="O570" s="25" t="s">
        <v>2114</v>
      </c>
    </row>
    <row r="571" spans="1:15" ht="76.5" customHeight="1">
      <c r="A571" s="20" t="s">
        <v>2115</v>
      </c>
      <c r="B571" s="20" t="s">
        <v>172</v>
      </c>
      <c r="C571" s="20"/>
      <c r="D571" s="20" t="s">
        <v>2116</v>
      </c>
      <c r="E571" s="33"/>
      <c r="F571" s="33"/>
      <c r="G571" s="38"/>
      <c r="H571" s="39" t="s">
        <v>2117</v>
      </c>
      <c r="I571" s="39" t="s">
        <v>1607</v>
      </c>
      <c r="J571" s="39" t="s">
        <v>1608</v>
      </c>
      <c r="K571" s="24">
        <v>44998</v>
      </c>
      <c r="L571" s="25" t="s">
        <v>22</v>
      </c>
      <c r="M571" s="25" t="s">
        <v>23</v>
      </c>
      <c r="N571" s="25" t="s">
        <v>30</v>
      </c>
      <c r="O571" s="25" t="s">
        <v>2118</v>
      </c>
    </row>
    <row r="572" spans="1:15" ht="76.5" customHeight="1">
      <c r="A572" s="20" t="s">
        <v>2119</v>
      </c>
      <c r="B572" s="20" t="s">
        <v>172</v>
      </c>
      <c r="C572" s="20" t="s">
        <v>2120</v>
      </c>
      <c r="D572" s="20" t="s">
        <v>2121</v>
      </c>
      <c r="E572" s="33"/>
      <c r="F572" s="33"/>
      <c r="G572" s="38"/>
      <c r="H572" s="39" t="s">
        <v>2117</v>
      </c>
      <c r="I572" s="39" t="s">
        <v>1607</v>
      </c>
      <c r="J572" s="39" t="s">
        <v>1608</v>
      </c>
      <c r="K572" s="24">
        <v>44998</v>
      </c>
      <c r="L572" s="25" t="s">
        <v>47</v>
      </c>
      <c r="M572" s="25" t="s">
        <v>37</v>
      </c>
      <c r="N572" s="25" t="s">
        <v>94</v>
      </c>
      <c r="O572" s="20" t="s">
        <v>2122</v>
      </c>
    </row>
    <row r="573" spans="1:15" ht="76.5" customHeight="1">
      <c r="A573" s="20" t="s">
        <v>2123</v>
      </c>
      <c r="B573" s="20" t="s">
        <v>172</v>
      </c>
      <c r="C573" s="20" t="s">
        <v>2124</v>
      </c>
      <c r="D573" s="20" t="s">
        <v>2125</v>
      </c>
      <c r="E573" s="33"/>
      <c r="F573" s="33"/>
      <c r="G573" s="38"/>
      <c r="H573" s="39" t="s">
        <v>2117</v>
      </c>
      <c r="I573" s="39" t="s">
        <v>1607</v>
      </c>
      <c r="J573" s="39" t="s">
        <v>1608</v>
      </c>
      <c r="K573" s="24">
        <v>44998</v>
      </c>
      <c r="L573" s="25" t="s">
        <v>47</v>
      </c>
      <c r="M573" s="25" t="s">
        <v>37</v>
      </c>
      <c r="N573" s="25" t="s">
        <v>369</v>
      </c>
      <c r="O573" s="25" t="s">
        <v>2126</v>
      </c>
    </row>
    <row r="574" spans="1:15" ht="76.5" hidden="1" customHeight="1">
      <c r="A574" s="20" t="s">
        <v>2127</v>
      </c>
      <c r="B574" s="51" t="s">
        <v>116</v>
      </c>
      <c r="C574" s="23" t="s">
        <v>27</v>
      </c>
      <c r="D574" s="20" t="s">
        <v>2128</v>
      </c>
      <c r="E574" s="33"/>
      <c r="F574" s="33"/>
      <c r="G574" s="38"/>
      <c r="H574" s="39" t="s">
        <v>2117</v>
      </c>
      <c r="I574" s="39" t="s">
        <v>1607</v>
      </c>
      <c r="J574" s="39" t="s">
        <v>1608</v>
      </c>
      <c r="K574" s="24">
        <v>44998</v>
      </c>
      <c r="L574" s="25" t="s">
        <v>22</v>
      </c>
      <c r="M574" s="20" t="s">
        <v>23</v>
      </c>
      <c r="N574" s="20" t="s">
        <v>555</v>
      </c>
      <c r="O574" s="20" t="s">
        <v>2129</v>
      </c>
    </row>
    <row r="575" spans="1:15" ht="76.5" hidden="1" customHeight="1">
      <c r="A575" s="596" t="s">
        <v>2130</v>
      </c>
      <c r="B575" s="596" t="s">
        <v>153</v>
      </c>
      <c r="C575" s="126" t="s">
        <v>2131</v>
      </c>
      <c r="D575" s="126" t="s">
        <v>2132</v>
      </c>
      <c r="E575" s="32"/>
      <c r="F575" s="32"/>
      <c r="G575" s="126"/>
      <c r="H575" s="598" t="s">
        <v>2117</v>
      </c>
      <c r="I575" s="598" t="s">
        <v>1607</v>
      </c>
      <c r="J575" s="598" t="s">
        <v>1608</v>
      </c>
      <c r="K575" s="597">
        <v>44998</v>
      </c>
      <c r="L575" s="13" t="s">
        <v>47</v>
      </c>
      <c r="M575" s="13" t="s">
        <v>37</v>
      </c>
      <c r="N575" s="13" t="s">
        <v>277</v>
      </c>
      <c r="O575" s="13" t="s">
        <v>2133</v>
      </c>
    </row>
    <row r="576" spans="1:15" ht="76.5" hidden="1" customHeight="1">
      <c r="A576" s="596" t="s">
        <v>2134</v>
      </c>
      <c r="B576" s="596" t="s">
        <v>153</v>
      </c>
      <c r="C576" s="126">
        <v>2.7</v>
      </c>
      <c r="D576" s="605" t="s">
        <v>2135</v>
      </c>
      <c r="E576" s="21"/>
      <c r="F576" s="21"/>
      <c r="G576" s="605"/>
      <c r="H576" s="598" t="s">
        <v>2117</v>
      </c>
      <c r="I576" s="598" t="s">
        <v>1607</v>
      </c>
      <c r="J576" s="598" t="s">
        <v>1608</v>
      </c>
      <c r="K576" s="597">
        <v>44998</v>
      </c>
      <c r="L576" s="13" t="s">
        <v>312</v>
      </c>
      <c r="M576" s="13" t="s">
        <v>37</v>
      </c>
      <c r="N576" s="13" t="s">
        <v>277</v>
      </c>
      <c r="O576" s="13" t="s">
        <v>2136</v>
      </c>
    </row>
    <row r="577" spans="1:15" ht="76.5" hidden="1" customHeight="1">
      <c r="A577" s="596" t="s">
        <v>2137</v>
      </c>
      <c r="B577" s="596" t="s">
        <v>153</v>
      </c>
      <c r="C577" s="596">
        <v>2.25</v>
      </c>
      <c r="D577" s="596" t="s">
        <v>2138</v>
      </c>
      <c r="E577" s="20"/>
      <c r="F577" s="20"/>
      <c r="G577" s="596"/>
      <c r="H577" s="606" t="s">
        <v>2117</v>
      </c>
      <c r="I577" s="606" t="s">
        <v>1607</v>
      </c>
      <c r="J577" s="606" t="s">
        <v>1608</v>
      </c>
      <c r="K577" s="597">
        <v>44998</v>
      </c>
      <c r="L577" s="13" t="s">
        <v>36</v>
      </c>
      <c r="M577" s="13" t="s">
        <v>37</v>
      </c>
      <c r="N577" s="13" t="s">
        <v>277</v>
      </c>
      <c r="O577" s="13" t="s">
        <v>2139</v>
      </c>
    </row>
    <row r="578" spans="1:15" ht="76.5" hidden="1" customHeight="1">
      <c r="A578" s="596" t="s">
        <v>2140</v>
      </c>
      <c r="B578" s="596" t="s">
        <v>153</v>
      </c>
      <c r="C578" s="596" t="s">
        <v>2141</v>
      </c>
      <c r="D578" s="596" t="s">
        <v>2142</v>
      </c>
      <c r="E578" s="20"/>
      <c r="F578" s="20"/>
      <c r="G578" s="596"/>
      <c r="H578" s="606" t="s">
        <v>2117</v>
      </c>
      <c r="I578" s="606" t="s">
        <v>1607</v>
      </c>
      <c r="J578" s="606" t="s">
        <v>1608</v>
      </c>
      <c r="K578" s="597">
        <v>44998</v>
      </c>
      <c r="L578" s="13" t="s">
        <v>312</v>
      </c>
      <c r="M578" s="13" t="s">
        <v>37</v>
      </c>
      <c r="N578" s="13" t="s">
        <v>94</v>
      </c>
      <c r="O578" s="13" t="s">
        <v>2143</v>
      </c>
    </row>
    <row r="579" spans="1:15" ht="76.5" hidden="1" customHeight="1">
      <c r="A579" s="596" t="s">
        <v>2144</v>
      </c>
      <c r="B579" s="596" t="s">
        <v>153</v>
      </c>
      <c r="C579" s="596" t="s">
        <v>2145</v>
      </c>
      <c r="D579" s="602" t="s">
        <v>2146</v>
      </c>
      <c r="E579" s="46"/>
      <c r="F579" s="46"/>
      <c r="G579" s="602"/>
      <c r="H579" s="606" t="s">
        <v>2117</v>
      </c>
      <c r="I579" s="606" t="s">
        <v>1607</v>
      </c>
      <c r="J579" s="606" t="s">
        <v>1608</v>
      </c>
      <c r="K579" s="597">
        <v>44998</v>
      </c>
      <c r="L579" s="13" t="s">
        <v>22</v>
      </c>
      <c r="M579" s="13" t="s">
        <v>23</v>
      </c>
      <c r="N579" s="13" t="s">
        <v>30</v>
      </c>
      <c r="O579" s="13" t="s">
        <v>2147</v>
      </c>
    </row>
    <row r="580" spans="1:15" ht="76.5" hidden="1" customHeight="1">
      <c r="A580" s="596" t="s">
        <v>2148</v>
      </c>
      <c r="B580" s="596" t="s">
        <v>153</v>
      </c>
      <c r="C580" s="596">
        <v>28</v>
      </c>
      <c r="D580" s="596" t="s">
        <v>2149</v>
      </c>
      <c r="E580" s="33"/>
      <c r="F580" s="33"/>
      <c r="G580" s="602"/>
      <c r="H580" s="606" t="s">
        <v>2117</v>
      </c>
      <c r="I580" s="606" t="s">
        <v>1607</v>
      </c>
      <c r="J580" s="606" t="s">
        <v>1608</v>
      </c>
      <c r="K580" s="597">
        <v>44998</v>
      </c>
      <c r="L580" s="13" t="s">
        <v>36</v>
      </c>
      <c r="M580" s="13" t="s">
        <v>37</v>
      </c>
      <c r="N580" s="13" t="s">
        <v>369</v>
      </c>
      <c r="O580" s="13" t="s">
        <v>2150</v>
      </c>
    </row>
    <row r="581" spans="1:15" ht="76.5" hidden="1" customHeight="1">
      <c r="A581" s="596" t="s">
        <v>2151</v>
      </c>
      <c r="B581" s="596" t="s">
        <v>153</v>
      </c>
      <c r="C581" s="596" t="s">
        <v>2152</v>
      </c>
      <c r="D581" s="596" t="s">
        <v>2153</v>
      </c>
      <c r="E581" s="33"/>
      <c r="F581" s="33"/>
      <c r="G581" s="602"/>
      <c r="H581" s="606" t="s">
        <v>2117</v>
      </c>
      <c r="I581" s="606" t="s">
        <v>1607</v>
      </c>
      <c r="J581" s="606" t="s">
        <v>1608</v>
      </c>
      <c r="K581" s="597">
        <v>44998</v>
      </c>
      <c r="L581" s="13" t="s">
        <v>22</v>
      </c>
      <c r="M581" s="13" t="s">
        <v>23</v>
      </c>
      <c r="N581" s="13" t="s">
        <v>30</v>
      </c>
      <c r="O581" s="13" t="s">
        <v>2154</v>
      </c>
    </row>
    <row r="582" spans="1:15" ht="76.5" hidden="1" customHeight="1">
      <c r="A582" s="596" t="s">
        <v>2155</v>
      </c>
      <c r="B582" s="596" t="s">
        <v>153</v>
      </c>
      <c r="C582" s="596">
        <v>20.100000000000001</v>
      </c>
      <c r="D582" s="596" t="s">
        <v>2156</v>
      </c>
      <c r="E582" s="33"/>
      <c r="F582" s="33"/>
      <c r="G582" s="602"/>
      <c r="H582" s="606" t="s">
        <v>2117</v>
      </c>
      <c r="I582" s="606" t="s">
        <v>1607</v>
      </c>
      <c r="J582" s="606" t="s">
        <v>1608</v>
      </c>
      <c r="K582" s="597">
        <v>44998</v>
      </c>
      <c r="L582" s="13" t="s">
        <v>22</v>
      </c>
      <c r="M582" s="13" t="s">
        <v>23</v>
      </c>
      <c r="N582" s="596" t="s">
        <v>30</v>
      </c>
      <c r="O582" s="13" t="s">
        <v>2157</v>
      </c>
    </row>
    <row r="583" spans="1:15" ht="76.5" hidden="1" customHeight="1">
      <c r="A583" s="20" t="s">
        <v>2158</v>
      </c>
      <c r="B583" s="20" t="s">
        <v>116</v>
      </c>
      <c r="C583" s="20" t="s">
        <v>2159</v>
      </c>
      <c r="D583" s="20" t="s">
        <v>2160</v>
      </c>
      <c r="E583" s="33"/>
      <c r="F583" s="33"/>
      <c r="G583" s="38"/>
      <c r="H583" s="39" t="s">
        <v>2117</v>
      </c>
      <c r="I583" s="39" t="s">
        <v>1607</v>
      </c>
      <c r="J583" s="39" t="s">
        <v>1608</v>
      </c>
      <c r="K583" s="24">
        <v>44998</v>
      </c>
      <c r="L583" s="25" t="s">
        <v>22</v>
      </c>
      <c r="M583" s="25" t="s">
        <v>23</v>
      </c>
      <c r="N583" s="25" t="s">
        <v>30</v>
      </c>
      <c r="O583" s="25" t="s">
        <v>2161</v>
      </c>
    </row>
    <row r="584" spans="1:15" ht="76.5" hidden="1" customHeight="1">
      <c r="A584" s="20" t="s">
        <v>2162</v>
      </c>
      <c r="B584" s="117" t="s">
        <v>167</v>
      </c>
      <c r="C584" s="20" t="s">
        <v>2163</v>
      </c>
      <c r="D584" s="20" t="s">
        <v>2164</v>
      </c>
      <c r="E584" s="33"/>
      <c r="F584" s="33"/>
      <c r="G584" s="38"/>
      <c r="H584" s="39" t="s">
        <v>2117</v>
      </c>
      <c r="I584" s="39" t="s">
        <v>1607</v>
      </c>
      <c r="J584" s="39" t="s">
        <v>1608</v>
      </c>
      <c r="K584" s="24">
        <v>44998</v>
      </c>
      <c r="L584" s="25" t="s">
        <v>312</v>
      </c>
      <c r="M584" s="25" t="s">
        <v>37</v>
      </c>
      <c r="N584" s="25" t="s">
        <v>164</v>
      </c>
      <c r="O584" s="25"/>
    </row>
    <row r="585" spans="1:15" ht="76.5" hidden="1" customHeight="1">
      <c r="A585" s="20" t="s">
        <v>2165</v>
      </c>
      <c r="B585" s="117" t="s">
        <v>167</v>
      </c>
      <c r="C585" s="20" t="s">
        <v>2163</v>
      </c>
      <c r="D585" s="20" t="s">
        <v>2166</v>
      </c>
      <c r="E585" s="33"/>
      <c r="F585" s="33"/>
      <c r="G585" s="38"/>
      <c r="H585" s="39" t="s">
        <v>2117</v>
      </c>
      <c r="I585" s="39" t="s">
        <v>1607</v>
      </c>
      <c r="J585" s="39" t="s">
        <v>1608</v>
      </c>
      <c r="K585" s="24">
        <v>44998</v>
      </c>
      <c r="L585" s="25" t="s">
        <v>312</v>
      </c>
      <c r="M585" s="25" t="s">
        <v>37</v>
      </c>
      <c r="N585" s="25" t="s">
        <v>164</v>
      </c>
      <c r="O585" s="25"/>
    </row>
    <row r="586" spans="1:15" ht="76.5" hidden="1" customHeight="1">
      <c r="A586" s="20" t="s">
        <v>2167</v>
      </c>
      <c r="B586" s="117" t="s">
        <v>167</v>
      </c>
      <c r="C586" s="20" t="s">
        <v>2163</v>
      </c>
      <c r="D586" s="20" t="s">
        <v>2168</v>
      </c>
      <c r="E586" s="33"/>
      <c r="F586" s="33"/>
      <c r="G586" s="38"/>
      <c r="H586" s="39" t="s">
        <v>2117</v>
      </c>
      <c r="I586" s="39" t="s">
        <v>1607</v>
      </c>
      <c r="J586" s="39" t="s">
        <v>1608</v>
      </c>
      <c r="K586" s="24">
        <v>44998</v>
      </c>
      <c r="L586" s="25" t="s">
        <v>312</v>
      </c>
      <c r="M586" s="25" t="s">
        <v>37</v>
      </c>
      <c r="N586" s="25" t="s">
        <v>164</v>
      </c>
      <c r="O586" s="25"/>
    </row>
    <row r="587" spans="1:15" ht="76.5" hidden="1" customHeight="1">
      <c r="A587" s="20" t="s">
        <v>2169</v>
      </c>
      <c r="B587" s="117" t="s">
        <v>167</v>
      </c>
      <c r="C587" s="20" t="s">
        <v>2163</v>
      </c>
      <c r="D587" s="20" t="s">
        <v>2170</v>
      </c>
      <c r="E587" s="33"/>
      <c r="F587" s="33"/>
      <c r="G587" s="38"/>
      <c r="H587" s="39" t="s">
        <v>2117</v>
      </c>
      <c r="I587" s="39" t="s">
        <v>1607</v>
      </c>
      <c r="J587" s="39" t="s">
        <v>1608</v>
      </c>
      <c r="K587" s="24">
        <v>44998</v>
      </c>
      <c r="L587" s="25" t="s">
        <v>312</v>
      </c>
      <c r="M587" s="25" t="s">
        <v>37</v>
      </c>
      <c r="N587" s="25" t="s">
        <v>164</v>
      </c>
      <c r="O587" s="25"/>
    </row>
    <row r="588" spans="1:15" ht="76.5" hidden="1" customHeight="1">
      <c r="A588" s="20" t="s">
        <v>2171</v>
      </c>
      <c r="B588" s="117" t="s">
        <v>167</v>
      </c>
      <c r="C588" s="20" t="s">
        <v>2163</v>
      </c>
      <c r="D588" s="20" t="s">
        <v>2172</v>
      </c>
      <c r="E588" s="33"/>
      <c r="F588" s="33"/>
      <c r="G588" s="38"/>
      <c r="H588" s="39" t="s">
        <v>2117</v>
      </c>
      <c r="I588" s="39" t="s">
        <v>1607</v>
      </c>
      <c r="J588" s="39" t="s">
        <v>1608</v>
      </c>
      <c r="K588" s="24">
        <v>44998</v>
      </c>
      <c r="L588" s="25" t="s">
        <v>312</v>
      </c>
      <c r="M588" s="25" t="s">
        <v>37</v>
      </c>
      <c r="N588" s="25" t="s">
        <v>164</v>
      </c>
      <c r="O588" s="25"/>
    </row>
    <row r="589" spans="1:15" ht="76.5" hidden="1" customHeight="1">
      <c r="A589" s="20" t="s">
        <v>2173</v>
      </c>
      <c r="B589" s="20" t="s">
        <v>116</v>
      </c>
      <c r="C589" s="20" t="s">
        <v>2174</v>
      </c>
      <c r="D589" s="20" t="s">
        <v>2175</v>
      </c>
      <c r="E589" s="33"/>
      <c r="F589" s="33"/>
      <c r="G589" s="38"/>
      <c r="H589" s="39" t="s">
        <v>2117</v>
      </c>
      <c r="I589" s="39" t="s">
        <v>1607</v>
      </c>
      <c r="J589" s="39" t="s">
        <v>1608</v>
      </c>
      <c r="K589" s="24">
        <v>44998</v>
      </c>
      <c r="L589" s="20" t="s">
        <v>133</v>
      </c>
      <c r="M589" s="20" t="s">
        <v>23</v>
      </c>
      <c r="N589" s="20" t="s">
        <v>555</v>
      </c>
      <c r="O589" s="20" t="s">
        <v>556</v>
      </c>
    </row>
    <row r="590" spans="1:15" ht="76.5" hidden="1" customHeight="1">
      <c r="A590" s="20" t="s">
        <v>2176</v>
      </c>
      <c r="B590" s="20" t="s">
        <v>116</v>
      </c>
      <c r="C590" s="20" t="s">
        <v>2177</v>
      </c>
      <c r="D590" s="20" t="s">
        <v>2178</v>
      </c>
      <c r="E590" s="33"/>
      <c r="F590" s="33"/>
      <c r="G590" s="38"/>
      <c r="H590" s="39" t="s">
        <v>2117</v>
      </c>
      <c r="I590" s="39" t="s">
        <v>1607</v>
      </c>
      <c r="J590" s="39"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39" t="s">
        <v>2183</v>
      </c>
      <c r="I591" s="39" t="s">
        <v>2184</v>
      </c>
      <c r="J591" s="39"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39" t="s">
        <v>2183</v>
      </c>
      <c r="I592" s="39" t="s">
        <v>2184</v>
      </c>
      <c r="J592" s="39" t="s">
        <v>159</v>
      </c>
      <c r="K592" s="24">
        <v>44998</v>
      </c>
      <c r="L592" s="25" t="s">
        <v>47</v>
      </c>
      <c r="M592" s="25"/>
      <c r="N592" s="20" t="s">
        <v>94</v>
      </c>
      <c r="O592" s="25"/>
    </row>
    <row r="593" spans="1:15" ht="76.5" customHeight="1">
      <c r="A593" s="20" t="s">
        <v>2189</v>
      </c>
      <c r="B593" s="20" t="s">
        <v>172</v>
      </c>
      <c r="C593" s="20">
        <v>2.1</v>
      </c>
      <c r="D593" s="20" t="s">
        <v>2190</v>
      </c>
      <c r="E593" s="33"/>
      <c r="F593" s="33"/>
      <c r="G593" s="38"/>
      <c r="H593" s="39" t="s">
        <v>2183</v>
      </c>
      <c r="I593" s="39" t="s">
        <v>2184</v>
      </c>
      <c r="J593" s="39" t="s">
        <v>159</v>
      </c>
      <c r="K593" s="24">
        <v>44998</v>
      </c>
      <c r="L593" s="25" t="s">
        <v>36</v>
      </c>
      <c r="M593" s="25" t="s">
        <v>37</v>
      </c>
      <c r="N593" s="25" t="s">
        <v>94</v>
      </c>
      <c r="O593" s="25" t="s">
        <v>2191</v>
      </c>
    </row>
    <row r="594" spans="1:15" ht="76.5" customHeight="1">
      <c r="A594" s="20" t="s">
        <v>2192</v>
      </c>
      <c r="B594" s="20" t="s">
        <v>172</v>
      </c>
      <c r="C594" s="20">
        <v>2.1</v>
      </c>
      <c r="D594" s="20" t="s">
        <v>2193</v>
      </c>
      <c r="E594" s="33"/>
      <c r="F594" s="33"/>
      <c r="G594" s="20" t="s">
        <v>2194</v>
      </c>
      <c r="H594" s="39" t="s">
        <v>2183</v>
      </c>
      <c r="I594" s="39" t="s">
        <v>2184</v>
      </c>
      <c r="J594" s="39" t="s">
        <v>159</v>
      </c>
      <c r="K594" s="24">
        <v>44998</v>
      </c>
      <c r="L594" s="25" t="s">
        <v>47</v>
      </c>
      <c r="M594" s="25"/>
      <c r="N594" s="25" t="s">
        <v>555</v>
      </c>
      <c r="O594" s="25" t="s">
        <v>2195</v>
      </c>
    </row>
    <row r="595" spans="1:15" ht="76.5" customHeight="1">
      <c r="A595" s="20" t="s">
        <v>2196</v>
      </c>
      <c r="B595" s="20" t="s">
        <v>172</v>
      </c>
      <c r="C595" s="20">
        <v>2.2999999999999998</v>
      </c>
      <c r="D595" s="20" t="s">
        <v>2197</v>
      </c>
      <c r="E595" s="33"/>
      <c r="F595" s="33"/>
      <c r="G595" s="20" t="s">
        <v>2198</v>
      </c>
      <c r="H595" s="39" t="s">
        <v>2183</v>
      </c>
      <c r="I595" s="39" t="s">
        <v>2184</v>
      </c>
      <c r="J595" s="39"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3"/>
      <c r="F596" s="33"/>
      <c r="G596" s="20" t="s">
        <v>2202</v>
      </c>
      <c r="H596" s="39" t="s">
        <v>2183</v>
      </c>
      <c r="I596" s="39" t="s">
        <v>2184</v>
      </c>
      <c r="J596" s="39" t="s">
        <v>159</v>
      </c>
      <c r="K596" s="24">
        <v>44998</v>
      </c>
      <c r="L596" s="25" t="s">
        <v>47</v>
      </c>
      <c r="M596" s="25"/>
      <c r="N596" s="25" t="s">
        <v>164</v>
      </c>
      <c r="O596" s="20" t="s">
        <v>2203</v>
      </c>
    </row>
    <row r="597" spans="1:15" ht="76.5" customHeight="1">
      <c r="A597" s="20" t="s">
        <v>2204</v>
      </c>
      <c r="B597" s="20" t="s">
        <v>172</v>
      </c>
      <c r="C597" s="20" t="s">
        <v>2205</v>
      </c>
      <c r="D597" s="20" t="s">
        <v>2206</v>
      </c>
      <c r="E597" s="33"/>
      <c r="F597" s="33"/>
      <c r="G597" s="38" t="s">
        <v>2207</v>
      </c>
      <c r="H597" s="39" t="s">
        <v>2183</v>
      </c>
      <c r="I597" s="39" t="s">
        <v>2184</v>
      </c>
      <c r="J597" s="39" t="s">
        <v>159</v>
      </c>
      <c r="K597" s="24">
        <v>44998</v>
      </c>
      <c r="L597" s="25" t="s">
        <v>22</v>
      </c>
      <c r="M597" s="25" t="s">
        <v>23</v>
      </c>
      <c r="N597" s="25" t="s">
        <v>30</v>
      </c>
      <c r="O597" s="25" t="s">
        <v>2208</v>
      </c>
    </row>
    <row r="598" spans="1:15" ht="76.5" customHeight="1">
      <c r="A598" s="20" t="s">
        <v>2209</v>
      </c>
      <c r="B598" s="20" t="s">
        <v>172</v>
      </c>
      <c r="C598" s="20">
        <v>3.1</v>
      </c>
      <c r="D598" s="20" t="s">
        <v>2210</v>
      </c>
      <c r="E598" s="33"/>
      <c r="F598" s="33"/>
      <c r="G598" s="38" t="s">
        <v>2211</v>
      </c>
      <c r="H598" s="39" t="s">
        <v>2183</v>
      </c>
      <c r="I598" s="39" t="s">
        <v>2184</v>
      </c>
      <c r="J598" s="39" t="s">
        <v>159</v>
      </c>
      <c r="K598" s="24">
        <v>44998</v>
      </c>
      <c r="L598" s="25" t="s">
        <v>36</v>
      </c>
      <c r="M598" s="25" t="s">
        <v>37</v>
      </c>
      <c r="N598" s="25" t="s">
        <v>24</v>
      </c>
      <c r="O598" s="25" t="s">
        <v>1401</v>
      </c>
    </row>
    <row r="599" spans="1:15" ht="76.5" customHeight="1">
      <c r="A599" s="20" t="s">
        <v>2212</v>
      </c>
      <c r="B599" s="20" t="s">
        <v>172</v>
      </c>
      <c r="C599" s="20" t="s">
        <v>1911</v>
      </c>
      <c r="D599" s="20" t="s">
        <v>2213</v>
      </c>
      <c r="E599" s="33"/>
      <c r="F599" s="33"/>
      <c r="G599" s="38" t="s">
        <v>2214</v>
      </c>
      <c r="H599" s="39" t="s">
        <v>2183</v>
      </c>
      <c r="I599" s="39" t="s">
        <v>2184</v>
      </c>
      <c r="J599" s="39" t="s">
        <v>159</v>
      </c>
      <c r="K599" s="24">
        <v>44998</v>
      </c>
      <c r="L599" s="25" t="s">
        <v>36</v>
      </c>
      <c r="M599" s="25" t="s">
        <v>37</v>
      </c>
      <c r="N599" s="25" t="s">
        <v>164</v>
      </c>
      <c r="O599" s="25" t="s">
        <v>2215</v>
      </c>
    </row>
    <row r="600" spans="1:15" ht="76.5" customHeight="1">
      <c r="A600" s="20" t="s">
        <v>2216</v>
      </c>
      <c r="B600" s="20" t="s">
        <v>172</v>
      </c>
      <c r="C600" s="20" t="s">
        <v>65</v>
      </c>
      <c r="D600" s="20" t="s">
        <v>2217</v>
      </c>
      <c r="E600" s="33"/>
      <c r="F600" s="33"/>
      <c r="G600" s="38" t="s">
        <v>2218</v>
      </c>
      <c r="H600" s="39" t="s">
        <v>2183</v>
      </c>
      <c r="I600" s="39" t="s">
        <v>2184</v>
      </c>
      <c r="J600" s="39" t="s">
        <v>159</v>
      </c>
      <c r="K600" s="24">
        <v>44998</v>
      </c>
      <c r="L600" s="25" t="s">
        <v>36</v>
      </c>
      <c r="M600" s="25" t="s">
        <v>37</v>
      </c>
      <c r="N600" s="25" t="s">
        <v>94</v>
      </c>
      <c r="O600" s="25" t="s">
        <v>2219</v>
      </c>
    </row>
    <row r="601" spans="1:15" ht="76.5" customHeight="1">
      <c r="A601" s="20" t="s">
        <v>2220</v>
      </c>
      <c r="B601" s="20" t="s">
        <v>172</v>
      </c>
      <c r="C601" s="20">
        <v>3.1</v>
      </c>
      <c r="D601" s="20" t="s">
        <v>2221</v>
      </c>
      <c r="E601" s="33"/>
      <c r="F601" s="33"/>
      <c r="G601" s="20" t="s">
        <v>2222</v>
      </c>
      <c r="H601" s="39" t="s">
        <v>2183</v>
      </c>
      <c r="I601" s="39" t="s">
        <v>2184</v>
      </c>
      <c r="J601" s="39" t="s">
        <v>159</v>
      </c>
      <c r="K601" s="24">
        <v>44998</v>
      </c>
      <c r="L601" s="25" t="s">
        <v>47</v>
      </c>
      <c r="M601" s="25"/>
      <c r="N601" s="25" t="s">
        <v>30</v>
      </c>
      <c r="O601" s="25" t="s">
        <v>2223</v>
      </c>
    </row>
    <row r="602" spans="1:15" ht="76.5" customHeight="1">
      <c r="A602" s="20" t="s">
        <v>2224</v>
      </c>
      <c r="B602" s="20" t="s">
        <v>172</v>
      </c>
      <c r="C602" s="20" t="s">
        <v>1501</v>
      </c>
      <c r="D602" s="20" t="s">
        <v>2225</v>
      </c>
      <c r="E602" s="33"/>
      <c r="F602" s="33"/>
      <c r="G602" s="20" t="s">
        <v>2226</v>
      </c>
      <c r="H602" s="39" t="s">
        <v>2183</v>
      </c>
      <c r="I602" s="39" t="s">
        <v>2184</v>
      </c>
      <c r="J602" s="39" t="s">
        <v>159</v>
      </c>
      <c r="K602" s="24">
        <v>44998</v>
      </c>
      <c r="L602" s="25" t="s">
        <v>47</v>
      </c>
      <c r="M602" s="25"/>
      <c r="N602" s="25" t="s">
        <v>30</v>
      </c>
      <c r="O602" s="25" t="s">
        <v>2227</v>
      </c>
    </row>
    <row r="603" spans="1:15" ht="76.5" customHeight="1">
      <c r="A603" s="20" t="s">
        <v>2228</v>
      </c>
      <c r="B603" s="20" t="s">
        <v>172</v>
      </c>
      <c r="C603" s="20" t="s">
        <v>2229</v>
      </c>
      <c r="D603" s="20" t="s">
        <v>2230</v>
      </c>
      <c r="E603" s="33"/>
      <c r="F603" s="33"/>
      <c r="G603" s="20" t="s">
        <v>2231</v>
      </c>
      <c r="H603" s="39" t="s">
        <v>2183</v>
      </c>
      <c r="I603" s="39" t="s">
        <v>2184</v>
      </c>
      <c r="J603" s="39" t="s">
        <v>159</v>
      </c>
      <c r="K603" s="24">
        <v>44998</v>
      </c>
      <c r="L603" s="25" t="s">
        <v>47</v>
      </c>
      <c r="M603" s="25"/>
      <c r="N603" s="25" t="s">
        <v>30</v>
      </c>
      <c r="O603" s="25" t="s">
        <v>2227</v>
      </c>
    </row>
    <row r="604" spans="1:15" ht="76.5" customHeight="1">
      <c r="A604" s="20" t="s">
        <v>2232</v>
      </c>
      <c r="B604" s="20" t="s">
        <v>172</v>
      </c>
      <c r="C604" s="20">
        <v>3.1</v>
      </c>
      <c r="D604" s="20" t="s">
        <v>2233</v>
      </c>
      <c r="E604" s="33"/>
      <c r="F604" s="33"/>
      <c r="G604" s="20" t="s">
        <v>2234</v>
      </c>
      <c r="H604" s="39" t="s">
        <v>2183</v>
      </c>
      <c r="I604" s="39" t="s">
        <v>2184</v>
      </c>
      <c r="J604" s="39" t="s">
        <v>159</v>
      </c>
      <c r="K604" s="24">
        <v>44998</v>
      </c>
      <c r="L604" s="25" t="s">
        <v>36</v>
      </c>
      <c r="M604" s="25" t="s">
        <v>37</v>
      </c>
      <c r="N604" s="25" t="s">
        <v>164</v>
      </c>
      <c r="O604" s="25" t="s">
        <v>2235</v>
      </c>
    </row>
    <row r="605" spans="1:15" ht="76.5" customHeight="1">
      <c r="A605" s="20" t="s">
        <v>2236</v>
      </c>
      <c r="B605" s="20" t="s">
        <v>172</v>
      </c>
      <c r="C605" s="20" t="s">
        <v>2237</v>
      </c>
      <c r="D605" s="20" t="s">
        <v>2238</v>
      </c>
      <c r="E605" s="33"/>
      <c r="F605" s="33"/>
      <c r="G605" s="38" t="s">
        <v>1809</v>
      </c>
      <c r="H605" s="39" t="s">
        <v>2183</v>
      </c>
      <c r="I605" s="39" t="s">
        <v>2184</v>
      </c>
      <c r="J605" s="39" t="s">
        <v>159</v>
      </c>
      <c r="K605" s="24">
        <v>44998</v>
      </c>
      <c r="L605" s="25" t="s">
        <v>36</v>
      </c>
      <c r="M605" s="25" t="s">
        <v>37</v>
      </c>
      <c r="N605" s="25" t="s">
        <v>94</v>
      </c>
      <c r="O605" s="25" t="s">
        <v>2239</v>
      </c>
    </row>
    <row r="606" spans="1:15" ht="76.5" customHeight="1">
      <c r="A606" s="20" t="s">
        <v>2240</v>
      </c>
      <c r="B606" s="20" t="s">
        <v>172</v>
      </c>
      <c r="C606" s="20" t="s">
        <v>2241</v>
      </c>
      <c r="D606" s="20" t="s">
        <v>2242</v>
      </c>
      <c r="E606" s="33"/>
      <c r="F606" s="33"/>
      <c r="G606" s="20" t="s">
        <v>2243</v>
      </c>
      <c r="H606" s="39" t="s">
        <v>2183</v>
      </c>
      <c r="I606" s="39" t="s">
        <v>2184</v>
      </c>
      <c r="J606" s="39" t="s">
        <v>159</v>
      </c>
      <c r="K606" s="24">
        <v>44998</v>
      </c>
      <c r="L606" s="25" t="s">
        <v>36</v>
      </c>
      <c r="M606" s="25" t="s">
        <v>37</v>
      </c>
      <c r="N606" s="25" t="s">
        <v>94</v>
      </c>
      <c r="O606" s="25" t="s">
        <v>2244</v>
      </c>
    </row>
    <row r="607" spans="1:15" ht="76.5" customHeight="1">
      <c r="A607" s="20" t="s">
        <v>2245</v>
      </c>
      <c r="B607" s="20" t="s">
        <v>172</v>
      </c>
      <c r="C607" s="20">
        <v>3.2</v>
      </c>
      <c r="D607" s="20" t="s">
        <v>2246</v>
      </c>
      <c r="E607" s="33"/>
      <c r="F607" s="33"/>
      <c r="G607" s="20" t="s">
        <v>2247</v>
      </c>
      <c r="H607" s="39" t="s">
        <v>2183</v>
      </c>
      <c r="I607" s="39" t="s">
        <v>2184</v>
      </c>
      <c r="J607" s="39" t="s">
        <v>159</v>
      </c>
      <c r="K607" s="24">
        <v>44998</v>
      </c>
      <c r="L607" s="25" t="s">
        <v>36</v>
      </c>
      <c r="M607" s="25" t="s">
        <v>37</v>
      </c>
      <c r="N607" s="25" t="s">
        <v>555</v>
      </c>
      <c r="O607" s="25" t="s">
        <v>2248</v>
      </c>
    </row>
    <row r="608" spans="1:15" ht="76.5" customHeight="1">
      <c r="A608" s="20" t="s">
        <v>2249</v>
      </c>
      <c r="B608" s="20" t="s">
        <v>172</v>
      </c>
      <c r="C608" s="20" t="s">
        <v>2250</v>
      </c>
      <c r="D608" s="20" t="s">
        <v>2251</v>
      </c>
      <c r="E608" s="33"/>
      <c r="F608" s="33"/>
      <c r="G608" s="20" t="s">
        <v>2252</v>
      </c>
      <c r="H608" s="39" t="s">
        <v>2183</v>
      </c>
      <c r="I608" s="39" t="s">
        <v>2184</v>
      </c>
      <c r="J608" s="39" t="s">
        <v>159</v>
      </c>
      <c r="K608" s="24">
        <v>44998</v>
      </c>
      <c r="L608" s="25" t="s">
        <v>36</v>
      </c>
      <c r="M608" s="25" t="s">
        <v>37</v>
      </c>
      <c r="N608" s="25" t="s">
        <v>555</v>
      </c>
      <c r="O608" s="25" t="s">
        <v>2248</v>
      </c>
    </row>
    <row r="609" spans="1:15" ht="76.5" hidden="1" customHeight="1">
      <c r="A609" s="20" t="s">
        <v>2253</v>
      </c>
      <c r="B609" s="20" t="s">
        <v>16</v>
      </c>
      <c r="C609" s="20" t="s">
        <v>2254</v>
      </c>
      <c r="D609" s="20" t="s">
        <v>2255</v>
      </c>
      <c r="E609" s="33"/>
      <c r="F609" s="33"/>
      <c r="G609" s="20" t="s">
        <v>2256</v>
      </c>
      <c r="H609" s="39" t="s">
        <v>2183</v>
      </c>
      <c r="I609" s="39" t="s">
        <v>2184</v>
      </c>
      <c r="J609" s="39" t="s">
        <v>159</v>
      </c>
      <c r="K609" s="24">
        <v>44998</v>
      </c>
      <c r="L609" s="25" t="s">
        <v>22</v>
      </c>
      <c r="M609" s="25" t="s">
        <v>23</v>
      </c>
      <c r="N609" s="25" t="s">
        <v>30</v>
      </c>
      <c r="O609" s="25" t="s">
        <v>2257</v>
      </c>
    </row>
    <row r="610" spans="1:15" ht="76.5" hidden="1" customHeight="1">
      <c r="A610" s="20" t="s">
        <v>2258</v>
      </c>
      <c r="B610" s="20" t="s">
        <v>16</v>
      </c>
      <c r="C610" s="20" t="s">
        <v>2259</v>
      </c>
      <c r="D610" s="20" t="s">
        <v>2260</v>
      </c>
      <c r="E610" s="33"/>
      <c r="F610" s="33"/>
      <c r="G610" s="20" t="s">
        <v>2261</v>
      </c>
      <c r="H610" s="39" t="s">
        <v>2183</v>
      </c>
      <c r="I610" s="39" t="s">
        <v>2184</v>
      </c>
      <c r="J610" s="39" t="s">
        <v>159</v>
      </c>
      <c r="K610" s="24">
        <v>44998</v>
      </c>
      <c r="L610" s="25" t="s">
        <v>36</v>
      </c>
      <c r="M610" s="25" t="s">
        <v>37</v>
      </c>
      <c r="N610" s="25" t="s">
        <v>164</v>
      </c>
      <c r="O610" s="25" t="s">
        <v>2262</v>
      </c>
    </row>
    <row r="611" spans="1:15" ht="76.5" hidden="1" customHeight="1">
      <c r="A611" s="20" t="s">
        <v>2263</v>
      </c>
      <c r="B611" s="20" t="s">
        <v>16</v>
      </c>
      <c r="C611" s="20" t="s">
        <v>2205</v>
      </c>
      <c r="D611" s="20" t="s">
        <v>2264</v>
      </c>
      <c r="E611" s="33"/>
      <c r="F611" s="33"/>
      <c r="G611" s="20" t="s">
        <v>2265</v>
      </c>
      <c r="H611" s="39" t="s">
        <v>2183</v>
      </c>
      <c r="I611" s="39" t="s">
        <v>2184</v>
      </c>
      <c r="J611" s="39" t="s">
        <v>159</v>
      </c>
      <c r="K611" s="24">
        <v>44998</v>
      </c>
      <c r="L611" s="25" t="s">
        <v>312</v>
      </c>
      <c r="M611" s="25" t="s">
        <v>37</v>
      </c>
      <c r="N611" s="25" t="s">
        <v>369</v>
      </c>
      <c r="O611" s="25" t="s">
        <v>2266</v>
      </c>
    </row>
    <row r="612" spans="1:15" ht="76.5" hidden="1" customHeight="1">
      <c r="A612" s="596" t="s">
        <v>2267</v>
      </c>
      <c r="B612" s="596" t="s">
        <v>153</v>
      </c>
      <c r="C612" s="596">
        <v>2.34</v>
      </c>
      <c r="D612" s="596" t="s">
        <v>2268</v>
      </c>
      <c r="E612" s="33"/>
      <c r="F612" s="33"/>
      <c r="G612" s="602" t="s">
        <v>2269</v>
      </c>
      <c r="H612" s="606" t="s">
        <v>2183</v>
      </c>
      <c r="I612" s="606" t="s">
        <v>2184</v>
      </c>
      <c r="J612" s="606" t="s">
        <v>159</v>
      </c>
      <c r="K612" s="597">
        <v>44998</v>
      </c>
      <c r="L612" s="13" t="s">
        <v>36</v>
      </c>
      <c r="M612" s="13" t="s">
        <v>37</v>
      </c>
      <c r="N612" s="13" t="s">
        <v>38</v>
      </c>
      <c r="O612" s="13" t="s">
        <v>2270</v>
      </c>
    </row>
    <row r="613" spans="1:15" ht="76.5" hidden="1" customHeight="1">
      <c r="A613" s="596" t="s">
        <v>2271</v>
      </c>
      <c r="B613" s="596" t="s">
        <v>153</v>
      </c>
      <c r="C613" s="596">
        <v>3.2</v>
      </c>
      <c r="D613" s="596" t="s">
        <v>2272</v>
      </c>
      <c r="E613" s="33"/>
      <c r="F613" s="33"/>
      <c r="G613" s="602" t="s">
        <v>2273</v>
      </c>
      <c r="H613" s="606" t="s">
        <v>2183</v>
      </c>
      <c r="I613" s="606" t="s">
        <v>2184</v>
      </c>
      <c r="J613" s="606" t="s">
        <v>159</v>
      </c>
      <c r="K613" s="597">
        <v>44998</v>
      </c>
      <c r="L613" s="13" t="s">
        <v>22</v>
      </c>
      <c r="M613" s="13" t="s">
        <v>23</v>
      </c>
      <c r="N613" s="13" t="s">
        <v>30</v>
      </c>
      <c r="O613" s="13" t="s">
        <v>2274</v>
      </c>
    </row>
    <row r="614" spans="1:15" ht="76.5" hidden="1" customHeight="1">
      <c r="A614" s="596" t="s">
        <v>2275</v>
      </c>
      <c r="B614" s="596" t="s">
        <v>153</v>
      </c>
      <c r="C614" s="596" t="s">
        <v>2276</v>
      </c>
      <c r="D614" s="596" t="s">
        <v>2277</v>
      </c>
      <c r="E614" s="33"/>
      <c r="F614" s="33"/>
      <c r="G614" s="596" t="s">
        <v>2278</v>
      </c>
      <c r="H614" s="606" t="s">
        <v>2183</v>
      </c>
      <c r="I614" s="606" t="s">
        <v>2184</v>
      </c>
      <c r="J614" s="606" t="s">
        <v>159</v>
      </c>
      <c r="K614" s="597">
        <v>44998</v>
      </c>
      <c r="L614" s="13" t="s">
        <v>36</v>
      </c>
      <c r="M614" s="13" t="s">
        <v>37</v>
      </c>
      <c r="N614" s="13" t="s">
        <v>38</v>
      </c>
      <c r="O614" s="13" t="s">
        <v>2279</v>
      </c>
    </row>
    <row r="615" spans="1:15" ht="76.5" hidden="1" customHeight="1">
      <c r="A615" s="596" t="s">
        <v>2280</v>
      </c>
      <c r="B615" s="596" t="s">
        <v>153</v>
      </c>
      <c r="C615" s="596" t="s">
        <v>2281</v>
      </c>
      <c r="D615" s="596" t="s">
        <v>2282</v>
      </c>
      <c r="E615" s="33"/>
      <c r="F615" s="33"/>
      <c r="G615" s="596" t="s">
        <v>2283</v>
      </c>
      <c r="H615" s="606" t="s">
        <v>2183</v>
      </c>
      <c r="I615" s="606" t="s">
        <v>2184</v>
      </c>
      <c r="J615" s="606" t="s">
        <v>159</v>
      </c>
      <c r="K615" s="597">
        <v>44998</v>
      </c>
      <c r="L615" s="13" t="s">
        <v>36</v>
      </c>
      <c r="M615" s="13" t="s">
        <v>37</v>
      </c>
      <c r="N615" s="13" t="s">
        <v>38</v>
      </c>
      <c r="O615" s="13" t="s">
        <v>2284</v>
      </c>
    </row>
    <row r="616" spans="1:15" ht="76.5" hidden="1" customHeight="1">
      <c r="A616" s="596" t="s">
        <v>2285</v>
      </c>
      <c r="B616" s="596" t="s">
        <v>153</v>
      </c>
      <c r="C616" s="596" t="s">
        <v>2286</v>
      </c>
      <c r="D616" s="596" t="s">
        <v>2282</v>
      </c>
      <c r="E616" s="33"/>
      <c r="F616" s="33"/>
      <c r="G616" s="596" t="s">
        <v>2283</v>
      </c>
      <c r="H616" s="606" t="s">
        <v>2183</v>
      </c>
      <c r="I616" s="606" t="s">
        <v>2184</v>
      </c>
      <c r="J616" s="606" t="s">
        <v>159</v>
      </c>
      <c r="K616" s="597">
        <v>44998</v>
      </c>
      <c r="L616" s="13" t="s">
        <v>36</v>
      </c>
      <c r="M616" s="13" t="s">
        <v>37</v>
      </c>
      <c r="N616" s="13" t="s">
        <v>38</v>
      </c>
      <c r="O616" s="13" t="s">
        <v>2284</v>
      </c>
    </row>
    <row r="617" spans="1:15" ht="76.5" hidden="1" customHeight="1">
      <c r="A617" s="596" t="s">
        <v>2287</v>
      </c>
      <c r="B617" s="596" t="s">
        <v>153</v>
      </c>
      <c r="C617" s="596" t="s">
        <v>2288</v>
      </c>
      <c r="D617" s="596" t="s">
        <v>2289</v>
      </c>
      <c r="E617" s="33"/>
      <c r="F617" s="33"/>
      <c r="G617" s="596" t="s">
        <v>2290</v>
      </c>
      <c r="H617" s="606" t="s">
        <v>2183</v>
      </c>
      <c r="I617" s="606" t="s">
        <v>2184</v>
      </c>
      <c r="J617" s="606" t="s">
        <v>159</v>
      </c>
      <c r="K617" s="597">
        <v>44998</v>
      </c>
      <c r="L617" s="13" t="s">
        <v>22</v>
      </c>
      <c r="M617" s="13" t="s">
        <v>23</v>
      </c>
      <c r="N617" s="13" t="s">
        <v>30</v>
      </c>
      <c r="O617" s="13" t="s">
        <v>2291</v>
      </c>
    </row>
    <row r="618" spans="1:15" ht="76.5" hidden="1" customHeight="1">
      <c r="A618" s="596" t="s">
        <v>2292</v>
      </c>
      <c r="B618" s="596" t="s">
        <v>153</v>
      </c>
      <c r="C618" s="596" t="s">
        <v>27</v>
      </c>
      <c r="D618" s="596" t="s">
        <v>2293</v>
      </c>
      <c r="E618" s="33"/>
      <c r="F618" s="33"/>
      <c r="G618" s="596" t="s">
        <v>2294</v>
      </c>
      <c r="H618" s="606" t="s">
        <v>2183</v>
      </c>
      <c r="I618" s="606" t="s">
        <v>2184</v>
      </c>
      <c r="J618" s="606" t="s">
        <v>159</v>
      </c>
      <c r="K618" s="597">
        <v>44998</v>
      </c>
      <c r="L618" s="13" t="s">
        <v>47</v>
      </c>
      <c r="M618" s="13" t="s">
        <v>23</v>
      </c>
      <c r="N618" s="596" t="s">
        <v>30</v>
      </c>
      <c r="O618" s="13" t="s">
        <v>2295</v>
      </c>
    </row>
    <row r="619" spans="1:15" ht="76.5" hidden="1" customHeight="1">
      <c r="A619" s="596" t="s">
        <v>2296</v>
      </c>
      <c r="B619" s="596" t="s">
        <v>153</v>
      </c>
      <c r="C619" s="596" t="s">
        <v>2297</v>
      </c>
      <c r="D619" s="596" t="s">
        <v>2298</v>
      </c>
      <c r="E619" s="33"/>
      <c r="F619" s="33"/>
      <c r="G619" s="596"/>
      <c r="H619" s="606" t="s">
        <v>2183</v>
      </c>
      <c r="I619" s="606" t="s">
        <v>2184</v>
      </c>
      <c r="J619" s="606" t="s">
        <v>159</v>
      </c>
      <c r="K619" s="597">
        <v>44998</v>
      </c>
      <c r="L619" s="13" t="s">
        <v>22</v>
      </c>
      <c r="M619" s="13"/>
      <c r="N619" s="13" t="s">
        <v>164</v>
      </c>
      <c r="O619" s="596" t="s">
        <v>2299</v>
      </c>
    </row>
    <row r="620" spans="1:15" ht="76.5" hidden="1" customHeight="1">
      <c r="A620" s="596" t="s">
        <v>2300</v>
      </c>
      <c r="B620" s="596" t="s">
        <v>153</v>
      </c>
      <c r="C620" s="596" t="s">
        <v>2301</v>
      </c>
      <c r="D620" s="596" t="s">
        <v>2302</v>
      </c>
      <c r="E620" s="33"/>
      <c r="F620" s="33"/>
      <c r="G620" s="596" t="s">
        <v>2303</v>
      </c>
      <c r="H620" s="606" t="s">
        <v>2183</v>
      </c>
      <c r="I620" s="606" t="s">
        <v>2184</v>
      </c>
      <c r="J620" s="606" t="s">
        <v>159</v>
      </c>
      <c r="K620" s="597">
        <v>44998</v>
      </c>
      <c r="L620" s="13" t="s">
        <v>312</v>
      </c>
      <c r="M620" s="13" t="s">
        <v>37</v>
      </c>
      <c r="N620" s="13" t="s">
        <v>277</v>
      </c>
      <c r="O620" s="13" t="s">
        <v>2304</v>
      </c>
    </row>
    <row r="621" spans="1:15" ht="76.5" hidden="1" customHeight="1">
      <c r="A621" s="596" t="s">
        <v>2305</v>
      </c>
      <c r="B621" s="596" t="s">
        <v>153</v>
      </c>
      <c r="C621" s="596" t="s">
        <v>2306</v>
      </c>
      <c r="D621" s="596" t="s">
        <v>2307</v>
      </c>
      <c r="E621" s="33"/>
      <c r="F621" s="33"/>
      <c r="G621" s="596" t="s">
        <v>2308</v>
      </c>
      <c r="H621" s="606" t="s">
        <v>2183</v>
      </c>
      <c r="I621" s="606" t="s">
        <v>2184</v>
      </c>
      <c r="J621" s="606" t="s">
        <v>159</v>
      </c>
      <c r="K621" s="597">
        <v>44998</v>
      </c>
      <c r="L621" s="13" t="s">
        <v>312</v>
      </c>
      <c r="M621" s="13" t="s">
        <v>37</v>
      </c>
      <c r="N621" s="13" t="s">
        <v>94</v>
      </c>
      <c r="O621" s="13" t="s">
        <v>2309</v>
      </c>
    </row>
    <row r="622" spans="1:15" ht="76.5" hidden="1" customHeight="1">
      <c r="A622" s="596" t="s">
        <v>2310</v>
      </c>
      <c r="B622" s="596" t="s">
        <v>153</v>
      </c>
      <c r="C622" s="596">
        <v>22.1</v>
      </c>
      <c r="D622" s="596" t="s">
        <v>2311</v>
      </c>
      <c r="E622" s="33"/>
      <c r="F622" s="33"/>
      <c r="G622" s="596"/>
      <c r="H622" s="606" t="s">
        <v>2183</v>
      </c>
      <c r="I622" s="606" t="s">
        <v>2184</v>
      </c>
      <c r="J622" s="606" t="s">
        <v>159</v>
      </c>
      <c r="K622" s="597">
        <v>44998</v>
      </c>
      <c r="L622" s="13" t="s">
        <v>22</v>
      </c>
      <c r="M622" s="13" t="s">
        <v>23</v>
      </c>
      <c r="N622" s="13" t="s">
        <v>525</v>
      </c>
      <c r="O622" s="596" t="s">
        <v>2312</v>
      </c>
    </row>
    <row r="623" spans="1:15" ht="76.5" hidden="1" customHeight="1">
      <c r="A623" s="596" t="s">
        <v>2313</v>
      </c>
      <c r="B623" s="596" t="s">
        <v>153</v>
      </c>
      <c r="C623" s="596">
        <v>26</v>
      </c>
      <c r="D623" s="596" t="s">
        <v>2314</v>
      </c>
      <c r="E623" s="33"/>
      <c r="F623" s="33"/>
      <c r="G623" s="596" t="s">
        <v>2315</v>
      </c>
      <c r="H623" s="606" t="s">
        <v>2183</v>
      </c>
      <c r="I623" s="606" t="s">
        <v>2184</v>
      </c>
      <c r="J623" s="606" t="s">
        <v>159</v>
      </c>
      <c r="K623" s="597">
        <v>44998</v>
      </c>
      <c r="L623" s="13" t="s">
        <v>22</v>
      </c>
      <c r="M623" s="13" t="s">
        <v>23</v>
      </c>
      <c r="N623" s="596" t="s">
        <v>30</v>
      </c>
      <c r="O623" s="13" t="s">
        <v>2316</v>
      </c>
    </row>
    <row r="624" spans="1:15" ht="76.5" hidden="1" customHeight="1">
      <c r="A624" s="20" t="s">
        <v>2317</v>
      </c>
      <c r="B624" s="20" t="s">
        <v>54</v>
      </c>
      <c r="C624" s="20" t="s">
        <v>2318</v>
      </c>
      <c r="D624" s="20" t="s">
        <v>2319</v>
      </c>
      <c r="E624" s="33"/>
      <c r="F624" s="33"/>
      <c r="G624" s="20" t="s">
        <v>2320</v>
      </c>
      <c r="H624" s="39" t="s">
        <v>2183</v>
      </c>
      <c r="I624" s="39" t="s">
        <v>2184</v>
      </c>
      <c r="J624" s="39" t="s">
        <v>159</v>
      </c>
      <c r="K624" s="24">
        <v>44998</v>
      </c>
      <c r="L624" s="25" t="s">
        <v>22</v>
      </c>
      <c r="M624" s="25" t="s">
        <v>23</v>
      </c>
      <c r="N624" s="25" t="s">
        <v>30</v>
      </c>
      <c r="O624" s="20" t="s">
        <v>25</v>
      </c>
    </row>
    <row r="625" spans="1:15" ht="76.5" hidden="1" customHeight="1">
      <c r="A625" s="20" t="s">
        <v>2321</v>
      </c>
      <c r="B625" s="20" t="s">
        <v>16</v>
      </c>
      <c r="C625" s="20" t="s">
        <v>199</v>
      </c>
      <c r="D625" s="20" t="s">
        <v>2322</v>
      </c>
      <c r="E625" s="33"/>
      <c r="F625" s="33"/>
      <c r="G625" s="20" t="s">
        <v>2323</v>
      </c>
      <c r="H625" s="39" t="s">
        <v>2183</v>
      </c>
      <c r="I625" s="39" t="s">
        <v>2184</v>
      </c>
      <c r="J625" s="39" t="s">
        <v>159</v>
      </c>
      <c r="K625" s="24">
        <v>44998</v>
      </c>
      <c r="L625" s="25" t="s">
        <v>36</v>
      </c>
      <c r="M625" s="25" t="s">
        <v>37</v>
      </c>
      <c r="N625" s="25" t="s">
        <v>555</v>
      </c>
      <c r="O625" s="25" t="s">
        <v>2324</v>
      </c>
    </row>
    <row r="626" spans="1:15" ht="76.5" hidden="1" customHeight="1">
      <c r="A626" s="20" t="s">
        <v>2325</v>
      </c>
      <c r="B626" s="20" t="s">
        <v>16</v>
      </c>
      <c r="C626" s="20" t="s">
        <v>1317</v>
      </c>
      <c r="D626" s="20" t="s">
        <v>2326</v>
      </c>
      <c r="E626" s="33"/>
      <c r="F626" s="33"/>
      <c r="G626" s="38" t="s">
        <v>2261</v>
      </c>
      <c r="H626" s="39" t="s">
        <v>2183</v>
      </c>
      <c r="I626" s="39" t="s">
        <v>2184</v>
      </c>
      <c r="J626" s="39" t="s">
        <v>159</v>
      </c>
      <c r="K626" s="24">
        <v>44998</v>
      </c>
      <c r="L626" s="25" t="s">
        <v>312</v>
      </c>
      <c r="M626" s="25" t="s">
        <v>37</v>
      </c>
      <c r="N626" s="25" t="s">
        <v>38</v>
      </c>
      <c r="O626" s="25" t="s">
        <v>2266</v>
      </c>
    </row>
    <row r="627" spans="1:15" ht="76.5" hidden="1" customHeight="1">
      <c r="A627" s="20" t="s">
        <v>2327</v>
      </c>
      <c r="B627" s="20" t="s">
        <v>16</v>
      </c>
      <c r="C627" s="20" t="s">
        <v>105</v>
      </c>
      <c r="D627" s="20" t="s">
        <v>2328</v>
      </c>
      <c r="E627" s="33"/>
      <c r="F627" s="33"/>
      <c r="G627" s="38" t="s">
        <v>2329</v>
      </c>
      <c r="H627" s="39" t="s">
        <v>2183</v>
      </c>
      <c r="I627" s="39" t="s">
        <v>2184</v>
      </c>
      <c r="J627" s="39" t="s">
        <v>159</v>
      </c>
      <c r="K627" s="24">
        <v>44998</v>
      </c>
      <c r="L627" s="25" t="s">
        <v>22</v>
      </c>
      <c r="M627" s="25" t="s">
        <v>23</v>
      </c>
      <c r="N627" s="25" t="s">
        <v>24</v>
      </c>
      <c r="O627" s="20" t="s">
        <v>25</v>
      </c>
    </row>
    <row r="628" spans="1:15" ht="76.5" customHeight="1">
      <c r="A628" s="20" t="s">
        <v>2330</v>
      </c>
      <c r="B628" s="20" t="s">
        <v>172</v>
      </c>
      <c r="C628" s="20" t="s">
        <v>2331</v>
      </c>
      <c r="D628" s="20" t="s">
        <v>2332</v>
      </c>
      <c r="E628" s="33"/>
      <c r="F628" s="33"/>
      <c r="G628" s="20" t="s">
        <v>2333</v>
      </c>
      <c r="H628" s="39" t="s">
        <v>2183</v>
      </c>
      <c r="I628" s="39" t="s">
        <v>2184</v>
      </c>
      <c r="J628" s="39" t="s">
        <v>159</v>
      </c>
      <c r="K628" s="24">
        <v>44998</v>
      </c>
      <c r="L628" s="25" t="s">
        <v>22</v>
      </c>
      <c r="M628" s="25" t="s">
        <v>23</v>
      </c>
      <c r="N628" s="25" t="s">
        <v>30</v>
      </c>
      <c r="O628" s="25" t="s">
        <v>2334</v>
      </c>
    </row>
    <row r="629" spans="1:15" ht="76.5" customHeight="1">
      <c r="A629" s="20" t="s">
        <v>2335</v>
      </c>
      <c r="B629" s="20" t="s">
        <v>172</v>
      </c>
      <c r="C629" s="20">
        <v>3.3</v>
      </c>
      <c r="D629" s="20" t="s">
        <v>2336</v>
      </c>
      <c r="E629" s="33"/>
      <c r="F629" s="33"/>
      <c r="G629" s="20" t="s">
        <v>2337</v>
      </c>
      <c r="H629" s="39" t="s">
        <v>2183</v>
      </c>
      <c r="I629" s="39" t="s">
        <v>2184</v>
      </c>
      <c r="J629" s="39" t="s">
        <v>159</v>
      </c>
      <c r="K629" s="24">
        <v>44998</v>
      </c>
      <c r="L629" s="25" t="s">
        <v>36</v>
      </c>
      <c r="M629" s="25" t="s">
        <v>37</v>
      </c>
      <c r="N629" s="20" t="s">
        <v>30</v>
      </c>
      <c r="O629" s="25" t="s">
        <v>2338</v>
      </c>
    </row>
    <row r="630" spans="1:15" ht="76.5" customHeight="1">
      <c r="A630" s="20" t="s">
        <v>2339</v>
      </c>
      <c r="B630" s="20" t="s">
        <v>172</v>
      </c>
      <c r="C630" s="20">
        <v>3.3</v>
      </c>
      <c r="D630" s="20" t="s">
        <v>2340</v>
      </c>
      <c r="E630" s="33"/>
      <c r="F630" s="33"/>
      <c r="G630" s="20" t="s">
        <v>2341</v>
      </c>
      <c r="H630" s="39" t="s">
        <v>2183</v>
      </c>
      <c r="I630" s="39" t="s">
        <v>2184</v>
      </c>
      <c r="J630" s="39" t="s">
        <v>159</v>
      </c>
      <c r="K630" s="24">
        <v>44998</v>
      </c>
      <c r="L630" s="25" t="s">
        <v>36</v>
      </c>
      <c r="M630" s="25" t="s">
        <v>37</v>
      </c>
      <c r="N630" s="20" t="s">
        <v>30</v>
      </c>
      <c r="O630" s="25" t="s">
        <v>2342</v>
      </c>
    </row>
    <row r="631" spans="1:15" ht="76.5" customHeight="1">
      <c r="A631" s="20" t="s">
        <v>2343</v>
      </c>
      <c r="B631" s="20" t="s">
        <v>172</v>
      </c>
      <c r="C631" s="20">
        <v>3.2</v>
      </c>
      <c r="D631" s="20" t="s">
        <v>2344</v>
      </c>
      <c r="E631" s="33"/>
      <c r="F631" s="33"/>
      <c r="G631" s="20" t="s">
        <v>2345</v>
      </c>
      <c r="H631" s="39" t="s">
        <v>2183</v>
      </c>
      <c r="I631" s="39" t="s">
        <v>2184</v>
      </c>
      <c r="J631" s="39" t="s">
        <v>159</v>
      </c>
      <c r="K631" s="24">
        <v>44998</v>
      </c>
      <c r="L631" s="25" t="s">
        <v>36</v>
      </c>
      <c r="M631" s="25" t="s">
        <v>37</v>
      </c>
      <c r="N631" s="25" t="s">
        <v>38</v>
      </c>
      <c r="O631" s="25" t="s">
        <v>2346</v>
      </c>
    </row>
    <row r="632" spans="1:15" ht="76.5" customHeight="1">
      <c r="A632" s="20" t="s">
        <v>2347</v>
      </c>
      <c r="B632" s="20" t="s">
        <v>172</v>
      </c>
      <c r="C632" s="20" t="s">
        <v>105</v>
      </c>
      <c r="D632" s="20" t="s">
        <v>2348</v>
      </c>
      <c r="E632" s="33"/>
      <c r="F632" s="33"/>
      <c r="G632" s="20" t="s">
        <v>2349</v>
      </c>
      <c r="H632" s="39" t="s">
        <v>2183</v>
      </c>
      <c r="I632" s="39" t="s">
        <v>2184</v>
      </c>
      <c r="J632" s="39" t="s">
        <v>159</v>
      </c>
      <c r="K632" s="24">
        <v>44998</v>
      </c>
      <c r="L632" s="25" t="s">
        <v>36</v>
      </c>
      <c r="M632" s="25" t="s">
        <v>37</v>
      </c>
      <c r="N632" s="25" t="s">
        <v>164</v>
      </c>
      <c r="O632" s="25" t="s">
        <v>2350</v>
      </c>
    </row>
    <row r="633" spans="1:15" ht="76.5" customHeight="1">
      <c r="A633" s="20" t="s">
        <v>2351</v>
      </c>
      <c r="B633" s="20" t="s">
        <v>172</v>
      </c>
      <c r="C633" s="20" t="s">
        <v>121</v>
      </c>
      <c r="D633" s="20" t="s">
        <v>2352</v>
      </c>
      <c r="E633" s="33"/>
      <c r="F633" s="33"/>
      <c r="G633" s="20" t="s">
        <v>2353</v>
      </c>
      <c r="H633" s="39" t="s">
        <v>2183</v>
      </c>
      <c r="I633" s="39" t="s">
        <v>2184</v>
      </c>
      <c r="J633" s="39" t="s">
        <v>159</v>
      </c>
      <c r="K633" s="24">
        <v>44998</v>
      </c>
      <c r="L633" s="25" t="s">
        <v>36</v>
      </c>
      <c r="M633" s="25" t="s">
        <v>37</v>
      </c>
      <c r="N633" s="25" t="s">
        <v>164</v>
      </c>
      <c r="O633" s="25" t="s">
        <v>2354</v>
      </c>
    </row>
    <row r="634" spans="1:15" ht="76.5" hidden="1" customHeight="1">
      <c r="A634" s="20" t="s">
        <v>2355</v>
      </c>
      <c r="B634" s="20" t="s">
        <v>377</v>
      </c>
      <c r="C634" s="32" t="s">
        <v>2356</v>
      </c>
      <c r="D634" s="32" t="s">
        <v>2357</v>
      </c>
      <c r="E634" s="32" t="s">
        <v>174</v>
      </c>
      <c r="F634" s="32" t="s">
        <v>174</v>
      </c>
      <c r="G634" s="32" t="s">
        <v>2358</v>
      </c>
      <c r="H634" s="34" t="s">
        <v>2183</v>
      </c>
      <c r="I634" s="34" t="s">
        <v>2184</v>
      </c>
      <c r="J634" s="34" t="s">
        <v>159</v>
      </c>
      <c r="K634" s="26">
        <v>44998</v>
      </c>
      <c r="L634" s="25" t="s">
        <v>22</v>
      </c>
      <c r="M634" s="25" t="s">
        <v>23</v>
      </c>
      <c r="N634" s="25" t="s">
        <v>24</v>
      </c>
      <c r="O634" s="25" t="s">
        <v>2359</v>
      </c>
    </row>
    <row r="635" spans="1:15" ht="76.5" hidden="1" customHeight="1">
      <c r="A635" s="20" t="s">
        <v>2360</v>
      </c>
      <c r="B635" s="20" t="s">
        <v>1085</v>
      </c>
      <c r="C635" s="32" t="s">
        <v>1089</v>
      </c>
      <c r="D635" s="21" t="s">
        <v>2361</v>
      </c>
      <c r="E635" s="21" t="s">
        <v>174</v>
      </c>
      <c r="F635" s="21" t="s">
        <v>174</v>
      </c>
      <c r="G635" s="21" t="s">
        <v>2362</v>
      </c>
      <c r="H635" s="34" t="s">
        <v>2183</v>
      </c>
      <c r="I635" s="34" t="s">
        <v>2184</v>
      </c>
      <c r="J635" s="34" t="s">
        <v>159</v>
      </c>
      <c r="K635" s="24">
        <v>44998</v>
      </c>
      <c r="L635" s="25" t="s">
        <v>22</v>
      </c>
      <c r="M635" s="25" t="s">
        <v>23</v>
      </c>
      <c r="N635" s="25" t="s">
        <v>24</v>
      </c>
      <c r="O635" s="25" t="s">
        <v>1091</v>
      </c>
    </row>
    <row r="636" spans="1:15" ht="76.5" hidden="1" customHeight="1">
      <c r="A636" s="20" t="s">
        <v>2363</v>
      </c>
      <c r="B636" s="20" t="s">
        <v>1113</v>
      </c>
      <c r="C636" s="20" t="s">
        <v>1089</v>
      </c>
      <c r="D636" s="20" t="s">
        <v>2361</v>
      </c>
      <c r="E636" s="20" t="s">
        <v>174</v>
      </c>
      <c r="F636" s="20" t="s">
        <v>174</v>
      </c>
      <c r="G636" s="20" t="s">
        <v>2362</v>
      </c>
      <c r="H636" s="39" t="s">
        <v>2183</v>
      </c>
      <c r="I636" s="39" t="s">
        <v>2184</v>
      </c>
      <c r="J636" s="39" t="s">
        <v>159</v>
      </c>
      <c r="K636" s="24">
        <v>44998</v>
      </c>
      <c r="L636" s="25" t="s">
        <v>22</v>
      </c>
      <c r="M636" s="25" t="s">
        <v>23</v>
      </c>
      <c r="N636" s="25" t="s">
        <v>24</v>
      </c>
      <c r="O636" s="25" t="s">
        <v>1121</v>
      </c>
    </row>
    <row r="637" spans="1:15" ht="76.5" customHeight="1">
      <c r="A637" s="20" t="s">
        <v>2364</v>
      </c>
      <c r="B637" s="20" t="s">
        <v>172</v>
      </c>
      <c r="C637" s="20" t="s">
        <v>139</v>
      </c>
      <c r="D637" s="20" t="s">
        <v>2365</v>
      </c>
      <c r="E637" s="33"/>
      <c r="F637" s="33"/>
      <c r="G637" s="20" t="s">
        <v>2366</v>
      </c>
      <c r="H637" s="39" t="s">
        <v>2183</v>
      </c>
      <c r="I637" s="39" t="s">
        <v>2184</v>
      </c>
      <c r="J637" s="39" t="s">
        <v>159</v>
      </c>
      <c r="K637" s="24">
        <v>44998</v>
      </c>
      <c r="L637" s="25" t="s">
        <v>22</v>
      </c>
      <c r="M637" s="25" t="s">
        <v>23</v>
      </c>
      <c r="N637" s="25" t="s">
        <v>30</v>
      </c>
      <c r="O637" s="25" t="s">
        <v>2367</v>
      </c>
    </row>
    <row r="638" spans="1:15" ht="76.5" customHeight="1">
      <c r="A638" s="20" t="s">
        <v>2368</v>
      </c>
      <c r="B638" s="20" t="s">
        <v>172</v>
      </c>
      <c r="C638" s="20" t="s">
        <v>2369</v>
      </c>
      <c r="D638" s="20" t="s">
        <v>2370</v>
      </c>
      <c r="E638" s="33"/>
      <c r="F638" s="33"/>
      <c r="G638" s="20" t="s">
        <v>2371</v>
      </c>
      <c r="H638" s="39" t="s">
        <v>2183</v>
      </c>
      <c r="I638" s="39" t="s">
        <v>2184</v>
      </c>
      <c r="J638" s="39" t="s">
        <v>159</v>
      </c>
      <c r="K638" s="24">
        <v>44998</v>
      </c>
      <c r="L638" s="25" t="s">
        <v>36</v>
      </c>
      <c r="M638" s="25" t="s">
        <v>37</v>
      </c>
      <c r="N638" s="25" t="s">
        <v>164</v>
      </c>
      <c r="O638" s="25" t="s">
        <v>2372</v>
      </c>
    </row>
    <row r="639" spans="1:15" ht="76.5" customHeight="1">
      <c r="A639" s="20" t="s">
        <v>2373</v>
      </c>
      <c r="B639" s="20" t="s">
        <v>172</v>
      </c>
      <c r="C639" s="20">
        <v>3.6</v>
      </c>
      <c r="D639" s="20" t="s">
        <v>2374</v>
      </c>
      <c r="E639" s="33"/>
      <c r="F639" s="33"/>
      <c r="G639" s="20" t="s">
        <v>2375</v>
      </c>
      <c r="H639" s="39" t="s">
        <v>2183</v>
      </c>
      <c r="I639" s="39" t="s">
        <v>2184</v>
      </c>
      <c r="J639" s="39" t="s">
        <v>159</v>
      </c>
      <c r="K639" s="24">
        <v>44998</v>
      </c>
      <c r="L639" s="25" t="s">
        <v>36</v>
      </c>
      <c r="M639" s="25"/>
      <c r="N639" s="25" t="s">
        <v>94</v>
      </c>
      <c r="O639" s="25" t="s">
        <v>2248</v>
      </c>
    </row>
    <row r="640" spans="1:15" ht="76.5" customHeight="1">
      <c r="A640" s="20" t="s">
        <v>2376</v>
      </c>
      <c r="B640" s="20" t="s">
        <v>172</v>
      </c>
      <c r="C640" s="20">
        <v>3.6</v>
      </c>
      <c r="D640" s="20" t="s">
        <v>2377</v>
      </c>
      <c r="E640" s="33"/>
      <c r="F640" s="33"/>
      <c r="G640" s="20" t="s">
        <v>2378</v>
      </c>
      <c r="H640" s="39" t="s">
        <v>2183</v>
      </c>
      <c r="I640" s="39" t="s">
        <v>2184</v>
      </c>
      <c r="J640" s="39"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3"/>
      <c r="F641" s="33"/>
      <c r="G641" s="20" t="s">
        <v>2382</v>
      </c>
      <c r="H641" s="39" t="s">
        <v>2183</v>
      </c>
      <c r="I641" s="39" t="s">
        <v>2184</v>
      </c>
      <c r="J641" s="39"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3"/>
      <c r="F642" s="33"/>
      <c r="G642" s="20" t="s">
        <v>2386</v>
      </c>
      <c r="H642" s="39" t="s">
        <v>2183</v>
      </c>
      <c r="I642" s="39" t="s">
        <v>2184</v>
      </c>
      <c r="J642" s="39"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3"/>
      <c r="F643" s="33"/>
      <c r="G643" s="20" t="s">
        <v>2390</v>
      </c>
      <c r="H643" s="39" t="s">
        <v>2183</v>
      </c>
      <c r="I643" s="39" t="s">
        <v>2184</v>
      </c>
      <c r="J643" s="39" t="s">
        <v>159</v>
      </c>
      <c r="K643" s="24">
        <v>44998</v>
      </c>
      <c r="L643" s="25" t="s">
        <v>36</v>
      </c>
      <c r="M643" s="25" t="s">
        <v>37</v>
      </c>
      <c r="N643" s="25" t="s">
        <v>94</v>
      </c>
      <c r="O643" s="25" t="s">
        <v>2391</v>
      </c>
    </row>
    <row r="644" spans="1:15" ht="76.5" customHeight="1">
      <c r="A644" s="20" t="s">
        <v>2392</v>
      </c>
      <c r="B644" s="20" t="s">
        <v>172</v>
      </c>
      <c r="C644" s="20">
        <v>4.2</v>
      </c>
      <c r="D644" s="20" t="s">
        <v>2393</v>
      </c>
      <c r="E644" s="33"/>
      <c r="F644" s="33"/>
      <c r="G644" s="20" t="s">
        <v>2394</v>
      </c>
      <c r="H644" s="39" t="s">
        <v>2183</v>
      </c>
      <c r="I644" s="39" t="s">
        <v>2184</v>
      </c>
      <c r="J644" s="39" t="s">
        <v>159</v>
      </c>
      <c r="K644" s="24">
        <v>44998</v>
      </c>
      <c r="L644" s="25" t="s">
        <v>36</v>
      </c>
      <c r="M644" s="25" t="s">
        <v>37</v>
      </c>
      <c r="N644" s="25" t="s">
        <v>555</v>
      </c>
      <c r="O644" s="25" t="s">
        <v>2395</v>
      </c>
    </row>
    <row r="645" spans="1:15" ht="76.5" customHeight="1">
      <c r="A645" s="20" t="s">
        <v>2396</v>
      </c>
      <c r="B645" s="20" t="s">
        <v>172</v>
      </c>
      <c r="C645" s="20">
        <v>4.2</v>
      </c>
      <c r="D645" s="20" t="s">
        <v>2397</v>
      </c>
      <c r="E645" s="33"/>
      <c r="F645" s="33"/>
      <c r="G645" s="20" t="s">
        <v>2398</v>
      </c>
      <c r="H645" s="39" t="s">
        <v>2183</v>
      </c>
      <c r="I645" s="39" t="s">
        <v>2184</v>
      </c>
      <c r="J645" s="39" t="s">
        <v>159</v>
      </c>
      <c r="K645" s="24">
        <v>44998</v>
      </c>
      <c r="L645" s="25" t="s">
        <v>36</v>
      </c>
      <c r="M645" s="25" t="s">
        <v>37</v>
      </c>
      <c r="N645" s="25" t="s">
        <v>164</v>
      </c>
      <c r="O645" s="25" t="s">
        <v>2399</v>
      </c>
    </row>
    <row r="646" spans="1:15" ht="76.5" customHeight="1">
      <c r="A646" s="20" t="s">
        <v>2400</v>
      </c>
      <c r="B646" s="20" t="s">
        <v>172</v>
      </c>
      <c r="C646" s="20">
        <v>4.2</v>
      </c>
      <c r="D646" s="20" t="s">
        <v>2401</v>
      </c>
      <c r="E646" s="33"/>
      <c r="F646" s="33"/>
      <c r="G646" s="20" t="s">
        <v>2402</v>
      </c>
      <c r="H646" s="39" t="s">
        <v>2183</v>
      </c>
      <c r="I646" s="39" t="s">
        <v>2184</v>
      </c>
      <c r="J646" s="39" t="s">
        <v>159</v>
      </c>
      <c r="K646" s="24">
        <v>44998</v>
      </c>
      <c r="L646" s="25" t="s">
        <v>36</v>
      </c>
      <c r="M646" s="25" t="s">
        <v>37</v>
      </c>
      <c r="N646" s="25" t="s">
        <v>555</v>
      </c>
      <c r="O646" s="25" t="s">
        <v>2248</v>
      </c>
    </row>
    <row r="647" spans="1:15" ht="76.5" customHeight="1">
      <c r="A647" s="20" t="s">
        <v>2403</v>
      </c>
      <c r="B647" s="20" t="s">
        <v>172</v>
      </c>
      <c r="C647" s="20">
        <v>4.3</v>
      </c>
      <c r="D647" s="20" t="s">
        <v>2404</v>
      </c>
      <c r="E647" s="33"/>
      <c r="F647" s="33"/>
      <c r="G647" s="20" t="s">
        <v>2405</v>
      </c>
      <c r="H647" s="39" t="s">
        <v>2183</v>
      </c>
      <c r="I647" s="39" t="s">
        <v>2184</v>
      </c>
      <c r="J647" s="39" t="s">
        <v>159</v>
      </c>
      <c r="K647" s="24">
        <v>44998</v>
      </c>
      <c r="L647" s="25" t="s">
        <v>22</v>
      </c>
      <c r="M647" s="25" t="s">
        <v>23</v>
      </c>
      <c r="N647" s="25" t="s">
        <v>24</v>
      </c>
      <c r="O647" s="25" t="s">
        <v>2406</v>
      </c>
    </row>
    <row r="648" spans="1:15" ht="76.5" customHeight="1">
      <c r="A648" s="20" t="s">
        <v>2407</v>
      </c>
      <c r="B648" s="20" t="s">
        <v>172</v>
      </c>
      <c r="C648" s="20">
        <v>4.3</v>
      </c>
      <c r="D648" s="20" t="s">
        <v>2408</v>
      </c>
      <c r="E648" s="33"/>
      <c r="F648" s="33"/>
      <c r="G648" s="20" t="s">
        <v>2409</v>
      </c>
      <c r="H648" s="39" t="s">
        <v>2183</v>
      </c>
      <c r="I648" s="39" t="s">
        <v>2184</v>
      </c>
      <c r="J648" s="39"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3"/>
      <c r="F649" s="33"/>
      <c r="G649" s="20" t="s">
        <v>2413</v>
      </c>
      <c r="H649" s="39" t="s">
        <v>2183</v>
      </c>
      <c r="I649" s="39" t="s">
        <v>2184</v>
      </c>
      <c r="J649" s="39"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3"/>
      <c r="F650" s="33"/>
      <c r="G650" s="38" t="s">
        <v>2417</v>
      </c>
      <c r="H650" s="39" t="s">
        <v>2183</v>
      </c>
      <c r="I650" s="39" t="s">
        <v>2184</v>
      </c>
      <c r="J650" s="39" t="s">
        <v>159</v>
      </c>
      <c r="K650" s="24">
        <v>44998</v>
      </c>
      <c r="L650" s="25" t="s">
        <v>22</v>
      </c>
      <c r="M650" s="25" t="s">
        <v>23</v>
      </c>
      <c r="N650" s="25" t="s">
        <v>30</v>
      </c>
      <c r="O650" s="25" t="s">
        <v>1650</v>
      </c>
    </row>
    <row r="651" spans="1:15" ht="76.5" customHeight="1">
      <c r="A651" s="20" t="s">
        <v>2418</v>
      </c>
      <c r="B651" s="20" t="s">
        <v>172</v>
      </c>
      <c r="C651" s="20">
        <v>4.5</v>
      </c>
      <c r="D651" s="20" t="s">
        <v>2419</v>
      </c>
      <c r="E651" s="33"/>
      <c r="F651" s="33"/>
      <c r="G651" s="20" t="s">
        <v>2420</v>
      </c>
      <c r="H651" s="39" t="s">
        <v>2183</v>
      </c>
      <c r="I651" s="39" t="s">
        <v>2184</v>
      </c>
      <c r="J651" s="39" t="s">
        <v>159</v>
      </c>
      <c r="K651" s="24">
        <v>44998</v>
      </c>
      <c r="L651" s="25" t="s">
        <v>22</v>
      </c>
      <c r="M651" s="25" t="s">
        <v>23</v>
      </c>
      <c r="N651" s="25" t="s">
        <v>24</v>
      </c>
      <c r="O651" s="25" t="s">
        <v>1650</v>
      </c>
    </row>
    <row r="652" spans="1:15" ht="76.5" customHeight="1">
      <c r="A652" s="20" t="s">
        <v>2421</v>
      </c>
      <c r="B652" s="20" t="s">
        <v>172</v>
      </c>
      <c r="C652" s="20">
        <v>4.5</v>
      </c>
      <c r="D652" s="20" t="s">
        <v>2422</v>
      </c>
      <c r="E652" s="33"/>
      <c r="F652" s="33"/>
      <c r="G652" s="20" t="s">
        <v>2423</v>
      </c>
      <c r="H652" s="39" t="s">
        <v>2183</v>
      </c>
      <c r="I652" s="39" t="s">
        <v>2184</v>
      </c>
      <c r="J652" s="39" t="s">
        <v>159</v>
      </c>
      <c r="K652" s="24">
        <v>44998</v>
      </c>
      <c r="L652" s="25" t="s">
        <v>22</v>
      </c>
      <c r="M652" s="25" t="s">
        <v>23</v>
      </c>
      <c r="N652" s="25" t="s">
        <v>24</v>
      </c>
      <c r="O652" s="25" t="s">
        <v>1650</v>
      </c>
    </row>
    <row r="653" spans="1:15" ht="76.5" customHeight="1">
      <c r="A653" s="20" t="s">
        <v>2424</v>
      </c>
      <c r="B653" s="20" t="s">
        <v>172</v>
      </c>
      <c r="C653" s="20">
        <v>4.5</v>
      </c>
      <c r="D653" s="20" t="s">
        <v>2425</v>
      </c>
      <c r="E653" s="33"/>
      <c r="F653" s="33"/>
      <c r="G653" s="20" t="s">
        <v>2426</v>
      </c>
      <c r="H653" s="39" t="s">
        <v>2183</v>
      </c>
      <c r="I653" s="39" t="s">
        <v>2184</v>
      </c>
      <c r="J653" s="39" t="s">
        <v>159</v>
      </c>
      <c r="K653" s="24">
        <v>44998</v>
      </c>
      <c r="L653" s="25" t="s">
        <v>22</v>
      </c>
      <c r="M653" s="25" t="s">
        <v>23</v>
      </c>
      <c r="N653" s="25" t="s">
        <v>24</v>
      </c>
      <c r="O653" s="25" t="s">
        <v>1650</v>
      </c>
    </row>
    <row r="654" spans="1:15" ht="76.5" customHeight="1">
      <c r="A654" s="20" t="s">
        <v>2427</v>
      </c>
      <c r="B654" s="20" t="s">
        <v>172</v>
      </c>
      <c r="C654" s="20">
        <v>4.5</v>
      </c>
      <c r="D654" s="20" t="s">
        <v>2428</v>
      </c>
      <c r="E654" s="33"/>
      <c r="F654" s="33"/>
      <c r="G654" s="20" t="s">
        <v>2429</v>
      </c>
      <c r="H654" s="39" t="s">
        <v>2183</v>
      </c>
      <c r="I654" s="39" t="s">
        <v>2184</v>
      </c>
      <c r="J654" s="39" t="s">
        <v>159</v>
      </c>
      <c r="K654" s="24">
        <v>44998</v>
      </c>
      <c r="L654" s="25" t="s">
        <v>22</v>
      </c>
      <c r="M654" s="25" t="s">
        <v>23</v>
      </c>
      <c r="N654" s="25" t="s">
        <v>24</v>
      </c>
      <c r="O654" s="25" t="s">
        <v>1650</v>
      </c>
    </row>
    <row r="655" spans="1:15" ht="76.5" customHeight="1">
      <c r="A655" s="20" t="s">
        <v>2430</v>
      </c>
      <c r="B655" s="20" t="s">
        <v>172</v>
      </c>
      <c r="C655" s="20">
        <v>4.5</v>
      </c>
      <c r="D655" s="20" t="s">
        <v>2431</v>
      </c>
      <c r="E655" s="33"/>
      <c r="F655" s="33"/>
      <c r="G655" s="20" t="s">
        <v>2432</v>
      </c>
      <c r="H655" s="39" t="s">
        <v>2183</v>
      </c>
      <c r="I655" s="39" t="s">
        <v>2184</v>
      </c>
      <c r="J655" s="39" t="s">
        <v>159</v>
      </c>
      <c r="K655" s="24">
        <v>44998</v>
      </c>
      <c r="L655" s="25" t="s">
        <v>22</v>
      </c>
      <c r="M655" s="25" t="s">
        <v>23</v>
      </c>
      <c r="N655" s="25" t="s">
        <v>24</v>
      </c>
      <c r="O655" s="25" t="s">
        <v>1650</v>
      </c>
    </row>
    <row r="656" spans="1:15" ht="76.5" customHeight="1">
      <c r="A656" s="20" t="s">
        <v>2433</v>
      </c>
      <c r="B656" s="20" t="s">
        <v>172</v>
      </c>
      <c r="C656" s="20">
        <v>4.7</v>
      </c>
      <c r="D656" s="20" t="s">
        <v>2434</v>
      </c>
      <c r="E656" s="33"/>
      <c r="F656" s="33"/>
      <c r="G656" s="20" t="s">
        <v>2435</v>
      </c>
      <c r="H656" s="39" t="s">
        <v>2183</v>
      </c>
      <c r="I656" s="39" t="s">
        <v>2184</v>
      </c>
      <c r="J656" s="39" t="s">
        <v>159</v>
      </c>
      <c r="K656" s="24">
        <v>44998</v>
      </c>
      <c r="L656" s="25" t="s">
        <v>22</v>
      </c>
      <c r="M656" s="25" t="s">
        <v>23</v>
      </c>
      <c r="N656" s="25" t="s">
        <v>24</v>
      </c>
      <c r="O656" s="25" t="s">
        <v>1650</v>
      </c>
    </row>
    <row r="657" spans="1:15" ht="76.5" customHeight="1">
      <c r="A657" s="20" t="s">
        <v>2436</v>
      </c>
      <c r="B657" s="20" t="s">
        <v>172</v>
      </c>
      <c r="C657" s="20">
        <v>4.7</v>
      </c>
      <c r="D657" s="20" t="s">
        <v>2437</v>
      </c>
      <c r="E657" s="33"/>
      <c r="F657" s="33"/>
      <c r="G657" s="20" t="s">
        <v>2438</v>
      </c>
      <c r="H657" s="39" t="s">
        <v>2183</v>
      </c>
      <c r="I657" s="39" t="s">
        <v>2184</v>
      </c>
      <c r="J657" s="39" t="s">
        <v>159</v>
      </c>
      <c r="K657" s="24">
        <v>44998</v>
      </c>
      <c r="L657" s="25" t="s">
        <v>22</v>
      </c>
      <c r="M657" s="25" t="s">
        <v>23</v>
      </c>
      <c r="N657" s="25" t="s">
        <v>24</v>
      </c>
      <c r="O657" s="25" t="s">
        <v>2439</v>
      </c>
    </row>
    <row r="658" spans="1:15" ht="76.5" customHeight="1">
      <c r="A658" s="20" t="s">
        <v>2440</v>
      </c>
      <c r="B658" s="20" t="s">
        <v>172</v>
      </c>
      <c r="C658" s="20">
        <v>4.7</v>
      </c>
      <c r="D658" s="20" t="s">
        <v>2441</v>
      </c>
      <c r="E658" s="33"/>
      <c r="F658" s="33"/>
      <c r="G658" s="20" t="s">
        <v>2442</v>
      </c>
      <c r="H658" s="39" t="s">
        <v>2183</v>
      </c>
      <c r="I658" s="39" t="s">
        <v>2184</v>
      </c>
      <c r="J658" s="39" t="s">
        <v>159</v>
      </c>
      <c r="K658" s="24">
        <v>44998</v>
      </c>
      <c r="L658" s="25" t="s">
        <v>22</v>
      </c>
      <c r="M658" s="25" t="s">
        <v>23</v>
      </c>
      <c r="N658" s="25" t="s">
        <v>24</v>
      </c>
      <c r="O658" s="25" t="s">
        <v>2443</v>
      </c>
    </row>
    <row r="659" spans="1:15" ht="76.5" customHeight="1">
      <c r="A659" s="20" t="s">
        <v>2444</v>
      </c>
      <c r="B659" s="20" t="s">
        <v>172</v>
      </c>
      <c r="C659" s="20">
        <v>4.8</v>
      </c>
      <c r="D659" s="20" t="s">
        <v>2445</v>
      </c>
      <c r="E659" s="33"/>
      <c r="F659" s="33"/>
      <c r="G659" s="20" t="s">
        <v>2446</v>
      </c>
      <c r="H659" s="39" t="s">
        <v>2183</v>
      </c>
      <c r="I659" s="39" t="s">
        <v>2184</v>
      </c>
      <c r="J659" s="39" t="s">
        <v>159</v>
      </c>
      <c r="K659" s="24">
        <v>44998</v>
      </c>
      <c r="L659" s="25" t="s">
        <v>22</v>
      </c>
      <c r="M659" s="25" t="s">
        <v>23</v>
      </c>
      <c r="N659" s="25" t="s">
        <v>30</v>
      </c>
      <c r="O659" s="25" t="s">
        <v>2447</v>
      </c>
    </row>
    <row r="660" spans="1:15" ht="76.5" customHeight="1">
      <c r="A660" s="20" t="s">
        <v>2448</v>
      </c>
      <c r="B660" s="20" t="s">
        <v>172</v>
      </c>
      <c r="C660" s="20">
        <v>4.8</v>
      </c>
      <c r="D660" s="20" t="s">
        <v>2449</v>
      </c>
      <c r="E660" s="33"/>
      <c r="F660" s="33"/>
      <c r="G660" s="20" t="s">
        <v>2450</v>
      </c>
      <c r="H660" s="39" t="s">
        <v>2183</v>
      </c>
      <c r="I660" s="39" t="s">
        <v>2184</v>
      </c>
      <c r="J660" s="39" t="s">
        <v>159</v>
      </c>
      <c r="K660" s="24">
        <v>44998</v>
      </c>
      <c r="L660" s="25" t="s">
        <v>36</v>
      </c>
      <c r="M660" s="25" t="s">
        <v>37</v>
      </c>
      <c r="N660" s="25" t="s">
        <v>94</v>
      </c>
      <c r="O660" s="25" t="s">
        <v>2451</v>
      </c>
    </row>
    <row r="661" spans="1:15" ht="76.5" customHeight="1">
      <c r="A661" s="20" t="s">
        <v>2452</v>
      </c>
      <c r="B661" s="20" t="s">
        <v>172</v>
      </c>
      <c r="C661" s="20">
        <v>4.8</v>
      </c>
      <c r="D661" s="20" t="s">
        <v>2453</v>
      </c>
      <c r="E661" s="33"/>
      <c r="F661" s="33"/>
      <c r="G661" s="20" t="s">
        <v>2454</v>
      </c>
      <c r="H661" s="39" t="s">
        <v>2183</v>
      </c>
      <c r="I661" s="39" t="s">
        <v>2184</v>
      </c>
      <c r="J661" s="39" t="s">
        <v>159</v>
      </c>
      <c r="K661" s="24">
        <v>44998</v>
      </c>
      <c r="L661" s="25" t="s">
        <v>36</v>
      </c>
      <c r="M661" s="25" t="s">
        <v>37</v>
      </c>
      <c r="N661" s="25" t="s">
        <v>38</v>
      </c>
      <c r="O661" s="25" t="s">
        <v>2455</v>
      </c>
    </row>
    <row r="662" spans="1:15" ht="76.5" customHeight="1">
      <c r="A662" s="20" t="s">
        <v>2456</v>
      </c>
      <c r="B662" s="20" t="s">
        <v>172</v>
      </c>
      <c r="C662" s="20">
        <v>4.8</v>
      </c>
      <c r="D662" s="20" t="s">
        <v>2457</v>
      </c>
      <c r="E662" s="33"/>
      <c r="F662" s="33"/>
      <c r="G662" s="20" t="s">
        <v>2458</v>
      </c>
      <c r="H662" s="39" t="s">
        <v>2183</v>
      </c>
      <c r="I662" s="39" t="s">
        <v>2184</v>
      </c>
      <c r="J662" s="39"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3"/>
      <c r="F663" s="33"/>
      <c r="G663" s="20" t="s">
        <v>2462</v>
      </c>
      <c r="H663" s="39" t="s">
        <v>2183</v>
      </c>
      <c r="I663" s="39" t="s">
        <v>2184</v>
      </c>
      <c r="J663" s="39" t="s">
        <v>159</v>
      </c>
      <c r="K663" s="24">
        <v>44998</v>
      </c>
      <c r="L663" s="25" t="s">
        <v>22</v>
      </c>
      <c r="M663" s="25" t="s">
        <v>23</v>
      </c>
      <c r="N663" s="25" t="s">
        <v>24</v>
      </c>
      <c r="O663" s="25" t="s">
        <v>2463</v>
      </c>
    </row>
    <row r="664" spans="1:15" ht="76.5" hidden="1" customHeight="1">
      <c r="A664" s="20" t="s">
        <v>2464</v>
      </c>
      <c r="B664" s="20" t="s">
        <v>54</v>
      </c>
      <c r="C664" s="20" t="s">
        <v>2465</v>
      </c>
      <c r="D664" s="20" t="s">
        <v>2319</v>
      </c>
      <c r="E664" s="33"/>
      <c r="F664" s="33"/>
      <c r="G664" s="20" t="s">
        <v>2320</v>
      </c>
      <c r="H664" s="39" t="s">
        <v>2183</v>
      </c>
      <c r="I664" s="39" t="s">
        <v>2184</v>
      </c>
      <c r="J664" s="39" t="s">
        <v>159</v>
      </c>
      <c r="K664" s="24">
        <v>44998</v>
      </c>
      <c r="L664" s="25" t="s">
        <v>22</v>
      </c>
      <c r="M664" s="25" t="s">
        <v>23</v>
      </c>
      <c r="N664" s="25" t="s">
        <v>30</v>
      </c>
      <c r="O664" s="20" t="s">
        <v>25</v>
      </c>
    </row>
    <row r="665" spans="1:15" ht="76.5" hidden="1" customHeight="1">
      <c r="A665" s="20" t="s">
        <v>2466</v>
      </c>
      <c r="B665" s="20" t="s">
        <v>54</v>
      </c>
      <c r="C665" s="20" t="s">
        <v>2467</v>
      </c>
      <c r="D665" s="20" t="s">
        <v>2468</v>
      </c>
      <c r="E665" s="33"/>
      <c r="F665" s="33"/>
      <c r="G665" s="20" t="s">
        <v>2469</v>
      </c>
      <c r="H665" s="39" t="s">
        <v>2183</v>
      </c>
      <c r="I665" s="39" t="s">
        <v>2184</v>
      </c>
      <c r="J665" s="39" t="s">
        <v>159</v>
      </c>
      <c r="K665" s="24">
        <v>44998</v>
      </c>
      <c r="L665" s="25" t="s">
        <v>22</v>
      </c>
      <c r="M665" s="25" t="s">
        <v>23</v>
      </c>
      <c r="N665" s="25" t="s">
        <v>30</v>
      </c>
      <c r="O665" s="20" t="s">
        <v>25</v>
      </c>
    </row>
    <row r="666" spans="1:15" ht="76.5" hidden="1" customHeight="1">
      <c r="A666" s="20" t="s">
        <v>2470</v>
      </c>
      <c r="B666" s="20" t="s">
        <v>54</v>
      </c>
      <c r="C666" s="20" t="s">
        <v>2471</v>
      </c>
      <c r="D666" s="20" t="s">
        <v>2319</v>
      </c>
      <c r="E666" s="33"/>
      <c r="F666" s="33"/>
      <c r="G666" s="20" t="s">
        <v>2320</v>
      </c>
      <c r="H666" s="39" t="s">
        <v>2183</v>
      </c>
      <c r="I666" s="39" t="s">
        <v>2184</v>
      </c>
      <c r="J666" s="39" t="s">
        <v>159</v>
      </c>
      <c r="K666" s="24">
        <v>44998</v>
      </c>
      <c r="L666" s="25" t="s">
        <v>22</v>
      </c>
      <c r="M666" s="25" t="s">
        <v>23</v>
      </c>
      <c r="N666" s="25" t="s">
        <v>30</v>
      </c>
      <c r="O666" s="20" t="s">
        <v>25</v>
      </c>
    </row>
    <row r="667" spans="1:15" ht="76.5" hidden="1" customHeight="1">
      <c r="A667" s="20" t="s">
        <v>2472</v>
      </c>
      <c r="B667" s="20" t="s">
        <v>54</v>
      </c>
      <c r="C667" s="20" t="s">
        <v>2473</v>
      </c>
      <c r="D667" s="20" t="s">
        <v>2319</v>
      </c>
      <c r="E667" s="33"/>
      <c r="F667" s="33"/>
      <c r="G667" s="20" t="s">
        <v>2320</v>
      </c>
      <c r="H667" s="39" t="s">
        <v>2183</v>
      </c>
      <c r="I667" s="39" t="s">
        <v>2184</v>
      </c>
      <c r="J667" s="39" t="s">
        <v>159</v>
      </c>
      <c r="K667" s="24">
        <v>44998</v>
      </c>
      <c r="L667" s="25" t="s">
        <v>22</v>
      </c>
      <c r="M667" s="25" t="s">
        <v>23</v>
      </c>
      <c r="N667" s="25" t="s">
        <v>30</v>
      </c>
      <c r="O667" s="25" t="s">
        <v>2474</v>
      </c>
    </row>
    <row r="668" spans="1:15" ht="76.5" hidden="1" customHeight="1">
      <c r="A668" s="20" t="s">
        <v>2475</v>
      </c>
      <c r="B668" s="20" t="s">
        <v>54</v>
      </c>
      <c r="C668" s="20" t="s">
        <v>2476</v>
      </c>
      <c r="D668" s="20" t="s">
        <v>2477</v>
      </c>
      <c r="E668" s="33"/>
      <c r="F668" s="33"/>
      <c r="G668" s="20" t="s">
        <v>2478</v>
      </c>
      <c r="H668" s="39" t="s">
        <v>2183</v>
      </c>
      <c r="I668" s="39" t="s">
        <v>2184</v>
      </c>
      <c r="J668" s="39" t="s">
        <v>159</v>
      </c>
      <c r="K668" s="24">
        <v>44998</v>
      </c>
      <c r="L668" s="25" t="s">
        <v>22</v>
      </c>
      <c r="M668" s="25" t="s">
        <v>23</v>
      </c>
      <c r="N668" s="25" t="s">
        <v>30</v>
      </c>
      <c r="O668" s="20" t="s">
        <v>25</v>
      </c>
    </row>
    <row r="669" spans="1:15" ht="76.5" hidden="1" customHeight="1">
      <c r="A669" s="20" t="s">
        <v>2479</v>
      </c>
      <c r="B669" s="20" t="s">
        <v>54</v>
      </c>
      <c r="C669" s="20" t="s">
        <v>2082</v>
      </c>
      <c r="D669" s="20" t="s">
        <v>2319</v>
      </c>
      <c r="E669" s="33"/>
      <c r="F669" s="33"/>
      <c r="G669" s="20" t="s">
        <v>2320</v>
      </c>
      <c r="H669" s="39" t="s">
        <v>2183</v>
      </c>
      <c r="I669" s="39" t="s">
        <v>2184</v>
      </c>
      <c r="J669" s="39" t="s">
        <v>159</v>
      </c>
      <c r="K669" s="24">
        <v>44998</v>
      </c>
      <c r="L669" s="25" t="s">
        <v>22</v>
      </c>
      <c r="M669" s="25" t="s">
        <v>23</v>
      </c>
      <c r="N669" s="25" t="s">
        <v>30</v>
      </c>
      <c r="O669" s="20" t="s">
        <v>25</v>
      </c>
    </row>
    <row r="670" spans="1:15" ht="76.5" hidden="1" customHeight="1">
      <c r="A670" s="20" t="s">
        <v>2480</v>
      </c>
      <c r="B670" s="20" t="s">
        <v>54</v>
      </c>
      <c r="C670" s="20" t="s">
        <v>181</v>
      </c>
      <c r="D670" s="20" t="s">
        <v>2481</v>
      </c>
      <c r="E670" s="33"/>
      <c r="F670" s="33"/>
      <c r="G670" s="20" t="s">
        <v>2205</v>
      </c>
      <c r="H670" s="39" t="s">
        <v>2183</v>
      </c>
      <c r="I670" s="39" t="s">
        <v>2184</v>
      </c>
      <c r="J670" s="39" t="s">
        <v>159</v>
      </c>
      <c r="K670" s="24">
        <v>44998</v>
      </c>
      <c r="L670" s="25" t="s">
        <v>22</v>
      </c>
      <c r="M670" s="25" t="s">
        <v>23</v>
      </c>
      <c r="N670" s="25" t="s">
        <v>30</v>
      </c>
      <c r="O670" s="20" t="s">
        <v>25</v>
      </c>
    </row>
    <row r="671" spans="1:15" ht="76.5" hidden="1" customHeight="1">
      <c r="A671" s="20" t="s">
        <v>2482</v>
      </c>
      <c r="B671" s="20" t="s">
        <v>54</v>
      </c>
      <c r="C671" s="20" t="s">
        <v>963</v>
      </c>
      <c r="D671" s="20" t="s">
        <v>2483</v>
      </c>
      <c r="E671" s="33"/>
      <c r="F671" s="33"/>
      <c r="G671" s="20" t="s">
        <v>1919</v>
      </c>
      <c r="H671" s="39" t="s">
        <v>2183</v>
      </c>
      <c r="I671" s="39" t="s">
        <v>2184</v>
      </c>
      <c r="J671" s="39" t="s">
        <v>159</v>
      </c>
      <c r="K671" s="24">
        <v>44998</v>
      </c>
      <c r="L671" s="25" t="s">
        <v>22</v>
      </c>
      <c r="M671" s="25" t="s">
        <v>23</v>
      </c>
      <c r="N671" s="25" t="s">
        <v>30</v>
      </c>
      <c r="O671" s="20" t="s">
        <v>25</v>
      </c>
    </row>
    <row r="672" spans="1:15" ht="76.5" hidden="1" customHeight="1">
      <c r="A672" s="20" t="s">
        <v>2484</v>
      </c>
      <c r="B672" s="20" t="s">
        <v>54</v>
      </c>
      <c r="C672" s="20" t="s">
        <v>1317</v>
      </c>
      <c r="D672" s="20" t="s">
        <v>2485</v>
      </c>
      <c r="E672" s="33"/>
      <c r="F672" s="33"/>
      <c r="G672" s="20" t="s">
        <v>2486</v>
      </c>
      <c r="H672" s="39" t="s">
        <v>2183</v>
      </c>
      <c r="I672" s="39" t="s">
        <v>2184</v>
      </c>
      <c r="J672" s="39" t="s">
        <v>159</v>
      </c>
      <c r="K672" s="24">
        <v>44998</v>
      </c>
      <c r="L672" s="25" t="s">
        <v>22</v>
      </c>
      <c r="M672" s="25" t="s">
        <v>23</v>
      </c>
      <c r="N672" s="25" t="s">
        <v>30</v>
      </c>
      <c r="O672" s="25" t="s">
        <v>2487</v>
      </c>
    </row>
    <row r="673" spans="1:15" ht="76.5" hidden="1" customHeight="1">
      <c r="A673" s="20" t="s">
        <v>2488</v>
      </c>
      <c r="B673" s="20" t="s">
        <v>54</v>
      </c>
      <c r="C673" s="20" t="s">
        <v>2489</v>
      </c>
      <c r="D673" s="20" t="s">
        <v>2490</v>
      </c>
      <c r="E673" s="33"/>
      <c r="F673" s="33"/>
      <c r="G673" s="20" t="s">
        <v>2486</v>
      </c>
      <c r="H673" s="39" t="s">
        <v>2183</v>
      </c>
      <c r="I673" s="39" t="s">
        <v>2184</v>
      </c>
      <c r="J673" s="39" t="s">
        <v>159</v>
      </c>
      <c r="K673" s="24">
        <v>44998</v>
      </c>
      <c r="L673" s="25" t="s">
        <v>312</v>
      </c>
      <c r="M673" s="25" t="s">
        <v>37</v>
      </c>
      <c r="N673" s="25" t="s">
        <v>369</v>
      </c>
      <c r="O673" s="25" t="s">
        <v>2491</v>
      </c>
    </row>
    <row r="674" spans="1:15" ht="76.5" hidden="1" customHeight="1">
      <c r="A674" s="20" t="s">
        <v>2492</v>
      </c>
      <c r="B674" s="20" t="s">
        <v>54</v>
      </c>
      <c r="C674" s="20" t="s">
        <v>2489</v>
      </c>
      <c r="D674" s="20" t="s">
        <v>2493</v>
      </c>
      <c r="E674" s="33"/>
      <c r="F674" s="33"/>
      <c r="G674" s="20" t="s">
        <v>2265</v>
      </c>
      <c r="H674" s="39" t="s">
        <v>2183</v>
      </c>
      <c r="I674" s="39" t="s">
        <v>2184</v>
      </c>
      <c r="J674" s="39" t="s">
        <v>159</v>
      </c>
      <c r="K674" s="24">
        <v>44998</v>
      </c>
      <c r="L674" s="25" t="s">
        <v>47</v>
      </c>
      <c r="M674" s="25" t="s">
        <v>37</v>
      </c>
      <c r="N674" s="25" t="s">
        <v>94</v>
      </c>
      <c r="O674" s="25" t="s">
        <v>2494</v>
      </c>
    </row>
    <row r="675" spans="1:15" ht="76.5" hidden="1" customHeight="1">
      <c r="A675" s="20" t="s">
        <v>2495</v>
      </c>
      <c r="B675" s="20" t="s">
        <v>54</v>
      </c>
      <c r="C675" s="20" t="s">
        <v>349</v>
      </c>
      <c r="D675" s="20" t="s">
        <v>2496</v>
      </c>
      <c r="E675" s="33"/>
      <c r="F675" s="33"/>
      <c r="G675" s="20" t="s">
        <v>2265</v>
      </c>
      <c r="H675" s="39" t="s">
        <v>2183</v>
      </c>
      <c r="I675" s="39" t="s">
        <v>2184</v>
      </c>
      <c r="J675" s="39" t="s">
        <v>159</v>
      </c>
      <c r="K675" s="24">
        <v>44998</v>
      </c>
      <c r="L675" s="25" t="s">
        <v>47</v>
      </c>
      <c r="M675" s="25" t="s">
        <v>37</v>
      </c>
      <c r="N675" s="25" t="s">
        <v>94</v>
      </c>
      <c r="O675" s="25" t="s">
        <v>2497</v>
      </c>
    </row>
    <row r="676" spans="1:15" ht="76.5" hidden="1" customHeight="1">
      <c r="A676" s="20" t="s">
        <v>2498</v>
      </c>
      <c r="B676" s="20" t="s">
        <v>54</v>
      </c>
      <c r="C676" s="20" t="s">
        <v>2499</v>
      </c>
      <c r="D676" s="20" t="s">
        <v>2500</v>
      </c>
      <c r="E676" s="33"/>
      <c r="F676" s="33"/>
      <c r="G676" s="20" t="s">
        <v>2265</v>
      </c>
      <c r="H676" s="39" t="s">
        <v>2183</v>
      </c>
      <c r="I676" s="39" t="s">
        <v>2184</v>
      </c>
      <c r="J676" s="39" t="s">
        <v>159</v>
      </c>
      <c r="K676" s="24">
        <v>44998</v>
      </c>
      <c r="L676" s="25" t="s">
        <v>47</v>
      </c>
      <c r="M676" s="25" t="s">
        <v>37</v>
      </c>
      <c r="N676" s="25" t="s">
        <v>94</v>
      </c>
      <c r="O676" s="25" t="s">
        <v>2501</v>
      </c>
    </row>
    <row r="677" spans="1:15" ht="76.5" hidden="1" customHeight="1">
      <c r="A677" s="20" t="s">
        <v>2502</v>
      </c>
      <c r="B677" s="20" t="s">
        <v>54</v>
      </c>
      <c r="C677" s="20" t="s">
        <v>2503</v>
      </c>
      <c r="D677" s="20" t="s">
        <v>2504</v>
      </c>
      <c r="E677" s="33"/>
      <c r="F677" s="33"/>
      <c r="G677" s="20" t="s">
        <v>2261</v>
      </c>
      <c r="H677" s="39" t="s">
        <v>2183</v>
      </c>
      <c r="I677" s="39" t="s">
        <v>2184</v>
      </c>
      <c r="J677" s="39" t="s">
        <v>159</v>
      </c>
      <c r="K677" s="24">
        <v>44998</v>
      </c>
      <c r="L677" s="25" t="s">
        <v>47</v>
      </c>
      <c r="M677" s="25" t="s">
        <v>37</v>
      </c>
      <c r="N677" s="25" t="s">
        <v>94</v>
      </c>
      <c r="O677" s="25" t="s">
        <v>2505</v>
      </c>
    </row>
    <row r="678" spans="1:15" ht="76.5" hidden="1" customHeight="1">
      <c r="A678" s="20" t="s">
        <v>2506</v>
      </c>
      <c r="B678" s="20" t="s">
        <v>16</v>
      </c>
      <c r="C678" s="20" t="s">
        <v>2489</v>
      </c>
      <c r="D678" s="20" t="s">
        <v>2493</v>
      </c>
      <c r="E678" s="33"/>
      <c r="F678" s="33"/>
      <c r="G678" s="20" t="s">
        <v>2265</v>
      </c>
      <c r="H678" s="39" t="s">
        <v>2183</v>
      </c>
      <c r="I678" s="39" t="s">
        <v>2184</v>
      </c>
      <c r="J678" s="39" t="s">
        <v>159</v>
      </c>
      <c r="K678" s="24">
        <v>44998</v>
      </c>
      <c r="L678" s="25" t="s">
        <v>22</v>
      </c>
      <c r="M678" s="25" t="s">
        <v>23</v>
      </c>
      <c r="N678" s="25" t="s">
        <v>30</v>
      </c>
      <c r="O678" s="25" t="s">
        <v>2507</v>
      </c>
    </row>
    <row r="679" spans="1:15" ht="76.5" hidden="1" customHeight="1">
      <c r="A679" s="20" t="s">
        <v>2508</v>
      </c>
      <c r="B679" s="20" t="s">
        <v>280</v>
      </c>
      <c r="C679" s="20" t="s">
        <v>2509</v>
      </c>
      <c r="D679" s="20" t="s">
        <v>2510</v>
      </c>
      <c r="E679" s="33"/>
      <c r="F679" s="33"/>
      <c r="G679" s="20" t="s">
        <v>2511</v>
      </c>
      <c r="H679" s="39" t="s">
        <v>2183</v>
      </c>
      <c r="I679" s="39" t="s">
        <v>2184</v>
      </c>
      <c r="J679" s="39" t="s">
        <v>159</v>
      </c>
      <c r="K679" s="24">
        <v>44998</v>
      </c>
      <c r="L679" s="25" t="s">
        <v>22</v>
      </c>
      <c r="M679" s="25" t="s">
        <v>23</v>
      </c>
      <c r="N679" s="25" t="s">
        <v>30</v>
      </c>
      <c r="O679" s="25" t="s">
        <v>2512</v>
      </c>
    </row>
    <row r="680" spans="1:15" ht="76.5" hidden="1" customHeight="1">
      <c r="A680" s="20" t="s">
        <v>2513</v>
      </c>
      <c r="B680" s="20" t="s">
        <v>1166</v>
      </c>
      <c r="C680" s="20">
        <v>1.3</v>
      </c>
      <c r="D680" s="20" t="s">
        <v>2514</v>
      </c>
      <c r="E680" s="33"/>
      <c r="F680" s="33"/>
      <c r="G680" s="20" t="s">
        <v>2515</v>
      </c>
      <c r="H680" s="39" t="s">
        <v>2183</v>
      </c>
      <c r="I680" s="39" t="s">
        <v>2184</v>
      </c>
      <c r="J680" s="39" t="s">
        <v>159</v>
      </c>
      <c r="K680" s="26">
        <v>44998</v>
      </c>
      <c r="L680" s="25" t="s">
        <v>22</v>
      </c>
      <c r="M680" s="25" t="s">
        <v>23</v>
      </c>
      <c r="N680" s="25" t="s">
        <v>24</v>
      </c>
      <c r="O680" s="25" t="s">
        <v>2516</v>
      </c>
    </row>
    <row r="681" spans="1:15" ht="76.5" customHeight="1">
      <c r="A681" s="20" t="s">
        <v>2517</v>
      </c>
      <c r="B681" s="62" t="s">
        <v>172</v>
      </c>
      <c r="C681" s="118" t="s">
        <v>1802</v>
      </c>
      <c r="D681" s="63" t="s">
        <v>2518</v>
      </c>
      <c r="E681" s="64"/>
      <c r="F681" s="65"/>
      <c r="G681" s="64" t="s">
        <v>492</v>
      </c>
      <c r="H681" s="66" t="s">
        <v>2519</v>
      </c>
      <c r="I681" s="66" t="s">
        <v>20</v>
      </c>
      <c r="J681" s="66" t="s">
        <v>21</v>
      </c>
      <c r="K681" s="24">
        <v>44998</v>
      </c>
      <c r="L681" s="25" t="s">
        <v>36</v>
      </c>
      <c r="M681" s="25" t="s">
        <v>37</v>
      </c>
      <c r="N681" s="25" t="s">
        <v>24</v>
      </c>
      <c r="O681" s="25" t="s">
        <v>2520</v>
      </c>
    </row>
    <row r="682" spans="1:15" ht="76.5" customHeight="1">
      <c r="A682" s="20" t="s">
        <v>2521</v>
      </c>
      <c r="B682" s="62" t="s">
        <v>172</v>
      </c>
      <c r="C682" s="118" t="s">
        <v>2522</v>
      </c>
      <c r="D682" s="63" t="s">
        <v>2523</v>
      </c>
      <c r="E682" s="64"/>
      <c r="F682" s="65"/>
      <c r="G682" s="64" t="s">
        <v>2524</v>
      </c>
      <c r="H682" s="66" t="s">
        <v>2519</v>
      </c>
      <c r="I682" s="66" t="s">
        <v>20</v>
      </c>
      <c r="J682" s="66" t="s">
        <v>21</v>
      </c>
      <c r="K682" s="24">
        <v>44998</v>
      </c>
      <c r="L682" s="25" t="s">
        <v>22</v>
      </c>
      <c r="M682" s="25" t="s">
        <v>23</v>
      </c>
      <c r="N682" s="25" t="s">
        <v>24</v>
      </c>
      <c r="O682" s="25" t="s">
        <v>1650</v>
      </c>
    </row>
    <row r="683" spans="1:15" ht="76.5" customHeight="1">
      <c r="A683" s="20" t="s">
        <v>2525</v>
      </c>
      <c r="B683" s="62" t="s">
        <v>172</v>
      </c>
      <c r="C683" s="118" t="s">
        <v>2522</v>
      </c>
      <c r="D683" s="48" t="s">
        <v>2526</v>
      </c>
      <c r="E683" s="62"/>
      <c r="F683" s="67"/>
      <c r="G683" s="62" t="s">
        <v>2527</v>
      </c>
      <c r="H683" s="66" t="s">
        <v>2519</v>
      </c>
      <c r="I683" s="66" t="s">
        <v>20</v>
      </c>
      <c r="J683" s="66" t="s">
        <v>21</v>
      </c>
      <c r="K683" s="24">
        <v>44998</v>
      </c>
      <c r="L683" s="25" t="s">
        <v>22</v>
      </c>
      <c r="M683" s="25" t="s">
        <v>23</v>
      </c>
      <c r="N683" s="25" t="s">
        <v>24</v>
      </c>
      <c r="O683" s="25" t="s">
        <v>1650</v>
      </c>
    </row>
    <row r="684" spans="1:15" ht="76.5" customHeight="1">
      <c r="A684" s="20" t="s">
        <v>2528</v>
      </c>
      <c r="B684" s="62" t="s">
        <v>172</v>
      </c>
      <c r="C684" s="49" t="s">
        <v>2529</v>
      </c>
      <c r="D684" s="48" t="s">
        <v>2530</v>
      </c>
      <c r="E684" s="62"/>
      <c r="F684" s="67"/>
      <c r="G684" s="62" t="s">
        <v>63</v>
      </c>
      <c r="H684" s="66" t="s">
        <v>2519</v>
      </c>
      <c r="I684" s="66" t="s">
        <v>20</v>
      </c>
      <c r="J684" s="66" t="s">
        <v>21</v>
      </c>
      <c r="K684" s="24">
        <v>44998</v>
      </c>
      <c r="L684" s="25" t="s">
        <v>22</v>
      </c>
      <c r="M684" s="25" t="s">
        <v>23</v>
      </c>
      <c r="N684" s="25" t="s">
        <v>24</v>
      </c>
      <c r="O684" s="25" t="s">
        <v>1650</v>
      </c>
    </row>
    <row r="685" spans="1:15" ht="76.5" customHeight="1">
      <c r="A685" s="20" t="s">
        <v>2531</v>
      </c>
      <c r="B685" s="62" t="s">
        <v>172</v>
      </c>
      <c r="C685" s="49" t="s">
        <v>2529</v>
      </c>
      <c r="D685" s="48" t="s">
        <v>2532</v>
      </c>
      <c r="E685" s="62"/>
      <c r="F685" s="67"/>
      <c r="G685" s="62" t="s">
        <v>492</v>
      </c>
      <c r="H685" s="66" t="s">
        <v>2519</v>
      </c>
      <c r="I685" s="66" t="s">
        <v>20</v>
      </c>
      <c r="J685" s="66" t="s">
        <v>21</v>
      </c>
      <c r="K685" s="24">
        <v>44998</v>
      </c>
      <c r="L685" s="25" t="s">
        <v>22</v>
      </c>
      <c r="M685" s="25" t="s">
        <v>23</v>
      </c>
      <c r="N685" s="25" t="s">
        <v>24</v>
      </c>
      <c r="O685" s="25" t="s">
        <v>1650</v>
      </c>
    </row>
    <row r="686" spans="1:15" ht="76.5" customHeight="1">
      <c r="A686" s="20" t="s">
        <v>2533</v>
      </c>
      <c r="B686" s="62" t="s">
        <v>172</v>
      </c>
      <c r="C686" s="49" t="s">
        <v>2529</v>
      </c>
      <c r="D686" s="48" t="s">
        <v>2534</v>
      </c>
      <c r="E686" s="62"/>
      <c r="F686" s="67"/>
      <c r="G686" s="62" t="s">
        <v>63</v>
      </c>
      <c r="H686" s="66" t="s">
        <v>2519</v>
      </c>
      <c r="I686" s="66" t="s">
        <v>20</v>
      </c>
      <c r="J686" s="66" t="s">
        <v>21</v>
      </c>
      <c r="K686" s="24">
        <v>44998</v>
      </c>
      <c r="L686" s="25" t="s">
        <v>22</v>
      </c>
      <c r="M686" s="25" t="s">
        <v>23</v>
      </c>
      <c r="N686" s="25" t="s">
        <v>24</v>
      </c>
      <c r="O686" s="25" t="s">
        <v>1650</v>
      </c>
    </row>
    <row r="687" spans="1:15" ht="76.5" customHeight="1">
      <c r="A687" s="20" t="s">
        <v>2535</v>
      </c>
      <c r="B687" s="62" t="s">
        <v>172</v>
      </c>
      <c r="C687" s="49">
        <v>1.4</v>
      </c>
      <c r="D687" s="48" t="s">
        <v>2536</v>
      </c>
      <c r="E687" s="62"/>
      <c r="F687" s="67"/>
      <c r="G687" s="62" t="s">
        <v>283</v>
      </c>
      <c r="H687" s="66" t="s">
        <v>2519</v>
      </c>
      <c r="I687" s="66" t="s">
        <v>20</v>
      </c>
      <c r="J687" s="66" t="s">
        <v>21</v>
      </c>
      <c r="K687" s="24">
        <v>44998</v>
      </c>
      <c r="L687" s="25" t="s">
        <v>22</v>
      </c>
      <c r="M687" s="25" t="s">
        <v>23</v>
      </c>
      <c r="N687" s="25" t="s">
        <v>24</v>
      </c>
      <c r="O687" s="25" t="s">
        <v>1650</v>
      </c>
    </row>
    <row r="688" spans="1:15" ht="76.5" customHeight="1">
      <c r="A688" s="20" t="s">
        <v>2537</v>
      </c>
      <c r="B688" s="62" t="s">
        <v>172</v>
      </c>
      <c r="C688" s="49">
        <v>1.4</v>
      </c>
      <c r="D688" s="48" t="s">
        <v>2538</v>
      </c>
      <c r="E688" s="62"/>
      <c r="F688" s="67"/>
      <c r="G688" s="62" t="s">
        <v>35</v>
      </c>
      <c r="H688" s="66" t="s">
        <v>2519</v>
      </c>
      <c r="I688" s="66" t="s">
        <v>20</v>
      </c>
      <c r="J688" s="66" t="s">
        <v>21</v>
      </c>
      <c r="K688" s="24">
        <v>44998</v>
      </c>
      <c r="L688" s="25" t="s">
        <v>22</v>
      </c>
      <c r="M688" s="25" t="s">
        <v>23</v>
      </c>
      <c r="N688" s="25" t="s">
        <v>30</v>
      </c>
      <c r="O688" s="25" t="s">
        <v>460</v>
      </c>
    </row>
    <row r="689" spans="1:15" ht="76.5" customHeight="1">
      <c r="A689" s="20" t="s">
        <v>2539</v>
      </c>
      <c r="B689" s="62" t="s">
        <v>172</v>
      </c>
      <c r="C689" s="49">
        <v>3.1</v>
      </c>
      <c r="D689" s="48" t="s">
        <v>2540</v>
      </c>
      <c r="E689" s="62"/>
      <c r="F689" s="67"/>
      <c r="G689" s="62" t="s">
        <v>35</v>
      </c>
      <c r="H689" s="66" t="s">
        <v>2519</v>
      </c>
      <c r="I689" s="66" t="s">
        <v>20</v>
      </c>
      <c r="J689" s="66" t="s">
        <v>21</v>
      </c>
      <c r="K689" s="24">
        <v>44998</v>
      </c>
      <c r="L689" s="25" t="s">
        <v>22</v>
      </c>
      <c r="M689" s="25" t="s">
        <v>23</v>
      </c>
      <c r="N689" s="25" t="s">
        <v>24</v>
      </c>
      <c r="O689" s="25" t="s">
        <v>2541</v>
      </c>
    </row>
    <row r="690" spans="1:15" ht="76.5" customHeight="1">
      <c r="A690" s="20" t="s">
        <v>2542</v>
      </c>
      <c r="B690" s="62" t="s">
        <v>172</v>
      </c>
      <c r="C690" s="49" t="s">
        <v>2250</v>
      </c>
      <c r="D690" s="48" t="s">
        <v>2543</v>
      </c>
      <c r="E690" s="62"/>
      <c r="F690" s="67"/>
      <c r="G690" s="62" t="s">
        <v>80</v>
      </c>
      <c r="H690" s="66" t="s">
        <v>2519</v>
      </c>
      <c r="I690" s="66" t="s">
        <v>20</v>
      </c>
      <c r="J690" s="66" t="s">
        <v>21</v>
      </c>
      <c r="K690" s="24">
        <v>44998</v>
      </c>
      <c r="L690" s="25" t="s">
        <v>22</v>
      </c>
      <c r="M690" s="25" t="s">
        <v>23</v>
      </c>
      <c r="N690" s="25" t="s">
        <v>24</v>
      </c>
      <c r="O690" s="25" t="s">
        <v>2544</v>
      </c>
    </row>
    <row r="691" spans="1:15" ht="76.5" customHeight="1">
      <c r="A691" s="20" t="s">
        <v>2545</v>
      </c>
      <c r="B691" s="62" t="s">
        <v>172</v>
      </c>
      <c r="C691" s="49">
        <v>3.4</v>
      </c>
      <c r="D691" s="48" t="s">
        <v>2546</v>
      </c>
      <c r="E691" s="62"/>
      <c r="F691" s="67"/>
      <c r="G691" s="62" t="s">
        <v>492</v>
      </c>
      <c r="H691" s="66" t="s">
        <v>2519</v>
      </c>
      <c r="I691" s="66" t="s">
        <v>20</v>
      </c>
      <c r="J691" s="66" t="s">
        <v>21</v>
      </c>
      <c r="K691" s="24">
        <v>44998</v>
      </c>
      <c r="L691" s="25" t="s">
        <v>22</v>
      </c>
      <c r="M691" s="25" t="s">
        <v>23</v>
      </c>
      <c r="N691" s="25" t="s">
        <v>24</v>
      </c>
      <c r="O691" s="25" t="s">
        <v>1650</v>
      </c>
    </row>
    <row r="692" spans="1:15" ht="76.5" customHeight="1">
      <c r="A692" s="20" t="s">
        <v>2547</v>
      </c>
      <c r="B692" s="62" t="s">
        <v>172</v>
      </c>
      <c r="C692" s="49" t="s">
        <v>2548</v>
      </c>
      <c r="D692" s="48" t="s">
        <v>2549</v>
      </c>
      <c r="E692" s="62"/>
      <c r="F692" s="67"/>
      <c r="G692" s="62" t="s">
        <v>35</v>
      </c>
      <c r="H692" s="66" t="s">
        <v>2519</v>
      </c>
      <c r="I692" s="66" t="s">
        <v>20</v>
      </c>
      <c r="J692" s="66" t="s">
        <v>21</v>
      </c>
      <c r="K692" s="24">
        <v>44998</v>
      </c>
      <c r="L692" s="25" t="s">
        <v>22</v>
      </c>
      <c r="M692" s="25" t="s">
        <v>23</v>
      </c>
      <c r="N692" s="25" t="s">
        <v>24</v>
      </c>
      <c r="O692" s="25" t="s">
        <v>1650</v>
      </c>
    </row>
    <row r="693" spans="1:15" ht="76.5" customHeight="1">
      <c r="A693" s="20" t="s">
        <v>2550</v>
      </c>
      <c r="B693" s="62" t="s">
        <v>172</v>
      </c>
      <c r="C693" s="49" t="s">
        <v>2548</v>
      </c>
      <c r="D693" s="48" t="s">
        <v>2551</v>
      </c>
      <c r="E693" s="62"/>
      <c r="F693" s="67"/>
      <c r="G693" s="62" t="s">
        <v>492</v>
      </c>
      <c r="H693" s="66" t="s">
        <v>2519</v>
      </c>
      <c r="I693" s="66" t="s">
        <v>20</v>
      </c>
      <c r="J693" s="66" t="s">
        <v>21</v>
      </c>
      <c r="K693" s="24">
        <v>44998</v>
      </c>
      <c r="L693" s="25" t="s">
        <v>22</v>
      </c>
      <c r="M693" s="25" t="s">
        <v>23</v>
      </c>
      <c r="N693" s="25" t="s">
        <v>24</v>
      </c>
      <c r="O693" s="25" t="s">
        <v>1650</v>
      </c>
    </row>
    <row r="694" spans="1:15" ht="76.5" customHeight="1">
      <c r="A694" s="20" t="s">
        <v>2552</v>
      </c>
      <c r="B694" s="62" t="s">
        <v>172</v>
      </c>
      <c r="C694" s="49" t="s">
        <v>2553</v>
      </c>
      <c r="D694" s="48" t="s">
        <v>2554</v>
      </c>
      <c r="E694" s="62"/>
      <c r="F694" s="67"/>
      <c r="G694" s="62" t="s">
        <v>35</v>
      </c>
      <c r="H694" s="66" t="s">
        <v>2519</v>
      </c>
      <c r="I694" s="66" t="s">
        <v>20</v>
      </c>
      <c r="J694" s="66" t="s">
        <v>21</v>
      </c>
      <c r="K694" s="24">
        <v>44998</v>
      </c>
      <c r="L694" s="25" t="s">
        <v>22</v>
      </c>
      <c r="M694" s="25" t="s">
        <v>23</v>
      </c>
      <c r="N694" s="25" t="s">
        <v>30</v>
      </c>
      <c r="O694" s="25" t="s">
        <v>1650</v>
      </c>
    </row>
    <row r="695" spans="1:15" ht="76.5" customHeight="1">
      <c r="A695" s="20" t="s">
        <v>2555</v>
      </c>
      <c r="B695" s="62" t="s">
        <v>172</v>
      </c>
      <c r="C695" s="49" t="s">
        <v>2556</v>
      </c>
      <c r="D695" s="48" t="s">
        <v>2557</v>
      </c>
      <c r="E695" s="62"/>
      <c r="F695" s="67"/>
      <c r="G695" s="62" t="s">
        <v>35</v>
      </c>
      <c r="H695" s="66" t="s">
        <v>2519</v>
      </c>
      <c r="I695" s="66" t="s">
        <v>20</v>
      </c>
      <c r="J695" s="66" t="s">
        <v>21</v>
      </c>
      <c r="K695" s="24">
        <v>44998</v>
      </c>
      <c r="L695" s="25" t="s">
        <v>22</v>
      </c>
      <c r="M695" s="25" t="s">
        <v>23</v>
      </c>
      <c r="N695" s="25" t="s">
        <v>30</v>
      </c>
      <c r="O695" s="25" t="s">
        <v>2541</v>
      </c>
    </row>
    <row r="696" spans="1:15" ht="76.5" customHeight="1">
      <c r="A696" s="20" t="s">
        <v>2558</v>
      </c>
      <c r="B696" s="62" t="s">
        <v>172</v>
      </c>
      <c r="C696" s="49" t="s">
        <v>2559</v>
      </c>
      <c r="D696" s="48" t="s">
        <v>2560</v>
      </c>
      <c r="E696" s="62"/>
      <c r="F696" s="67"/>
      <c r="G696" s="62" t="s">
        <v>80</v>
      </c>
      <c r="H696" s="66" t="s">
        <v>2519</v>
      </c>
      <c r="I696" s="66" t="s">
        <v>20</v>
      </c>
      <c r="J696" s="66" t="s">
        <v>21</v>
      </c>
      <c r="K696" s="24">
        <v>44998</v>
      </c>
      <c r="L696" s="25" t="s">
        <v>22</v>
      </c>
      <c r="M696" s="25" t="s">
        <v>23</v>
      </c>
      <c r="N696" s="25" t="s">
        <v>24</v>
      </c>
      <c r="O696" s="25" t="s">
        <v>2561</v>
      </c>
    </row>
    <row r="697" spans="1:15" ht="76.5" hidden="1" customHeight="1">
      <c r="A697" s="20" t="s">
        <v>2562</v>
      </c>
      <c r="B697" s="62" t="s">
        <v>280</v>
      </c>
      <c r="C697" s="63" t="s">
        <v>2563</v>
      </c>
      <c r="D697" s="63" t="s">
        <v>2564</v>
      </c>
      <c r="E697" s="64"/>
      <c r="F697" s="65"/>
      <c r="G697" s="64" t="s">
        <v>317</v>
      </c>
      <c r="H697" s="66" t="s">
        <v>2519</v>
      </c>
      <c r="I697" s="66" t="s">
        <v>20</v>
      </c>
      <c r="J697" s="66" t="s">
        <v>21</v>
      </c>
      <c r="K697" s="24">
        <v>44998</v>
      </c>
      <c r="L697" s="20" t="s">
        <v>47</v>
      </c>
      <c r="M697" s="20" t="s">
        <v>23</v>
      </c>
      <c r="N697" s="20" t="s">
        <v>150</v>
      </c>
      <c r="O697" s="25" t="s">
        <v>318</v>
      </c>
    </row>
    <row r="698" spans="1:15" ht="76.5" hidden="1" customHeight="1">
      <c r="A698" s="20" t="s">
        <v>2565</v>
      </c>
      <c r="B698" s="62" t="s">
        <v>280</v>
      </c>
      <c r="C698" s="48" t="s">
        <v>2566</v>
      </c>
      <c r="D698" s="48" t="s">
        <v>2567</v>
      </c>
      <c r="E698" s="62"/>
      <c r="F698" s="67"/>
      <c r="G698" s="62" t="s">
        <v>317</v>
      </c>
      <c r="H698" s="66" t="s">
        <v>2519</v>
      </c>
      <c r="I698" s="66" t="s">
        <v>20</v>
      </c>
      <c r="J698" s="66" t="s">
        <v>21</v>
      </c>
      <c r="K698" s="24">
        <v>44998</v>
      </c>
      <c r="L698" s="20" t="s">
        <v>47</v>
      </c>
      <c r="M698" s="20" t="s">
        <v>23</v>
      </c>
      <c r="N698" s="20" t="s">
        <v>150</v>
      </c>
      <c r="O698" s="25" t="s">
        <v>318</v>
      </c>
    </row>
    <row r="699" spans="1:15" ht="76.5" hidden="1" customHeight="1">
      <c r="A699" s="20" t="s">
        <v>2568</v>
      </c>
      <c r="B699" s="62" t="s">
        <v>280</v>
      </c>
      <c r="C699" s="48" t="s">
        <v>2569</v>
      </c>
      <c r="D699" s="48" t="s">
        <v>2570</v>
      </c>
      <c r="E699" s="62"/>
      <c r="F699" s="67"/>
      <c r="G699" s="62" t="s">
        <v>317</v>
      </c>
      <c r="H699" s="66" t="s">
        <v>2519</v>
      </c>
      <c r="I699" s="66" t="s">
        <v>20</v>
      </c>
      <c r="J699" s="66" t="s">
        <v>21</v>
      </c>
      <c r="K699" s="24">
        <v>44998</v>
      </c>
      <c r="L699" s="20" t="s">
        <v>47</v>
      </c>
      <c r="M699" s="20" t="s">
        <v>23</v>
      </c>
      <c r="N699" s="20" t="s">
        <v>150</v>
      </c>
      <c r="O699" s="25" t="s">
        <v>318</v>
      </c>
    </row>
    <row r="700" spans="1:15" ht="76.5" hidden="1" customHeight="1">
      <c r="A700" s="20" t="s">
        <v>2571</v>
      </c>
      <c r="B700" s="62" t="s">
        <v>280</v>
      </c>
      <c r="C700" s="48" t="s">
        <v>2572</v>
      </c>
      <c r="D700" s="48" t="s">
        <v>2573</v>
      </c>
      <c r="E700" s="62"/>
      <c r="F700" s="67"/>
      <c r="G700" s="62" t="s">
        <v>317</v>
      </c>
      <c r="H700" s="66" t="s">
        <v>2519</v>
      </c>
      <c r="I700" s="66" t="s">
        <v>20</v>
      </c>
      <c r="J700" s="66" t="s">
        <v>21</v>
      </c>
      <c r="K700" s="24">
        <v>44998</v>
      </c>
      <c r="L700" s="20" t="s">
        <v>47</v>
      </c>
      <c r="M700" s="20" t="s">
        <v>23</v>
      </c>
      <c r="N700" s="20" t="s">
        <v>150</v>
      </c>
      <c r="O700" s="25" t="s">
        <v>318</v>
      </c>
    </row>
    <row r="701" spans="1:15" ht="76.5" hidden="1" customHeight="1">
      <c r="A701" s="20" t="s">
        <v>2574</v>
      </c>
      <c r="B701" s="62" t="s">
        <v>280</v>
      </c>
      <c r="C701" s="48" t="s">
        <v>2575</v>
      </c>
      <c r="D701" s="48" t="s">
        <v>2576</v>
      </c>
      <c r="E701" s="62"/>
      <c r="F701" s="67"/>
      <c r="G701" s="62" t="s">
        <v>317</v>
      </c>
      <c r="H701" s="66" t="s">
        <v>2519</v>
      </c>
      <c r="I701" s="66" t="s">
        <v>20</v>
      </c>
      <c r="J701" s="66" t="s">
        <v>21</v>
      </c>
      <c r="K701" s="24">
        <v>44998</v>
      </c>
      <c r="L701" s="20" t="s">
        <v>47</v>
      </c>
      <c r="M701" s="20" t="s">
        <v>23</v>
      </c>
      <c r="N701" s="20" t="s">
        <v>150</v>
      </c>
      <c r="O701" s="25" t="s">
        <v>318</v>
      </c>
    </row>
    <row r="702" spans="1:15" ht="76.5" hidden="1" customHeight="1">
      <c r="A702" s="20" t="s">
        <v>2577</v>
      </c>
      <c r="B702" s="62" t="s">
        <v>280</v>
      </c>
      <c r="C702" s="48" t="s">
        <v>2578</v>
      </c>
      <c r="D702" s="48" t="s">
        <v>2579</v>
      </c>
      <c r="E702" s="62"/>
      <c r="F702" s="67"/>
      <c r="G702" s="62" t="s">
        <v>2580</v>
      </c>
      <c r="H702" s="66" t="s">
        <v>2519</v>
      </c>
      <c r="I702" s="66" t="s">
        <v>20</v>
      </c>
      <c r="J702" s="66" t="s">
        <v>21</v>
      </c>
      <c r="K702" s="24">
        <v>44998</v>
      </c>
      <c r="L702" s="25" t="s">
        <v>22</v>
      </c>
      <c r="M702" s="20" t="s">
        <v>23</v>
      </c>
      <c r="N702" s="20" t="s">
        <v>24</v>
      </c>
      <c r="O702" s="25" t="s">
        <v>2581</v>
      </c>
    </row>
    <row r="703" spans="1:15" ht="76.5" hidden="1" customHeight="1">
      <c r="A703" s="20" t="s">
        <v>2582</v>
      </c>
      <c r="B703" s="62" t="s">
        <v>280</v>
      </c>
      <c r="C703" s="48" t="s">
        <v>2583</v>
      </c>
      <c r="D703" s="48" t="s">
        <v>2584</v>
      </c>
      <c r="E703" s="62"/>
      <c r="F703" s="67"/>
      <c r="G703" s="62" t="s">
        <v>2585</v>
      </c>
      <c r="H703" s="66" t="s">
        <v>2519</v>
      </c>
      <c r="I703" s="66" t="s">
        <v>20</v>
      </c>
      <c r="J703" s="66" t="s">
        <v>21</v>
      </c>
      <c r="K703" s="24">
        <v>44998</v>
      </c>
      <c r="L703" s="25" t="s">
        <v>22</v>
      </c>
      <c r="M703" s="25" t="s">
        <v>23</v>
      </c>
      <c r="N703" s="25" t="s">
        <v>30</v>
      </c>
      <c r="O703" s="25" t="s">
        <v>2586</v>
      </c>
    </row>
    <row r="704" spans="1:15" ht="76.5" hidden="1" customHeight="1">
      <c r="A704" s="20" t="s">
        <v>2587</v>
      </c>
      <c r="B704" s="62" t="s">
        <v>280</v>
      </c>
      <c r="C704" s="48" t="s">
        <v>2588</v>
      </c>
      <c r="D704" s="48" t="s">
        <v>2584</v>
      </c>
      <c r="E704" s="62"/>
      <c r="F704" s="67"/>
      <c r="G704" s="62" t="s">
        <v>2585</v>
      </c>
      <c r="H704" s="66" t="s">
        <v>2519</v>
      </c>
      <c r="I704" s="66" t="s">
        <v>20</v>
      </c>
      <c r="J704" s="66" t="s">
        <v>21</v>
      </c>
      <c r="K704" s="24">
        <v>44998</v>
      </c>
      <c r="L704" s="25" t="s">
        <v>22</v>
      </c>
      <c r="M704" s="25" t="s">
        <v>23</v>
      </c>
      <c r="N704" s="25" t="s">
        <v>30</v>
      </c>
      <c r="O704" s="25" t="s">
        <v>2586</v>
      </c>
    </row>
    <row r="705" spans="1:15" ht="76.5" hidden="1" customHeight="1">
      <c r="A705" s="20" t="s">
        <v>2589</v>
      </c>
      <c r="B705" s="13" t="s">
        <v>271</v>
      </c>
      <c r="C705" s="20" t="s">
        <v>2590</v>
      </c>
      <c r="D705" s="20" t="s">
        <v>2591</v>
      </c>
      <c r="E705" s="38"/>
      <c r="F705" s="46"/>
      <c r="G705" s="38" t="s">
        <v>2592</v>
      </c>
      <c r="H705" s="35" t="s">
        <v>2519</v>
      </c>
      <c r="I705" s="35" t="s">
        <v>20</v>
      </c>
      <c r="J705" s="35" t="s">
        <v>21</v>
      </c>
      <c r="K705" s="24">
        <v>44998</v>
      </c>
      <c r="L705" s="25" t="s">
        <v>36</v>
      </c>
      <c r="M705" s="25" t="s">
        <v>23</v>
      </c>
      <c r="N705" s="25" t="s">
        <v>24</v>
      </c>
      <c r="O705" s="25" t="s">
        <v>2593</v>
      </c>
    </row>
    <row r="706" spans="1:15" ht="76.5" hidden="1" customHeight="1">
      <c r="A706" s="20" t="s">
        <v>2594</v>
      </c>
      <c r="B706" s="13" t="s">
        <v>271</v>
      </c>
      <c r="C706" s="20" t="s">
        <v>2595</v>
      </c>
      <c r="D706" s="20" t="s">
        <v>2596</v>
      </c>
      <c r="E706" s="38"/>
      <c r="F706" s="46"/>
      <c r="G706" s="38" t="s">
        <v>2597</v>
      </c>
      <c r="H706" s="35" t="s">
        <v>2519</v>
      </c>
      <c r="I706" s="35" t="s">
        <v>20</v>
      </c>
      <c r="J706" s="35" t="s">
        <v>21</v>
      </c>
      <c r="K706" s="24">
        <v>44998</v>
      </c>
      <c r="L706" s="25" t="s">
        <v>36</v>
      </c>
      <c r="M706" s="25" t="s">
        <v>23</v>
      </c>
      <c r="N706" s="25" t="s">
        <v>24</v>
      </c>
      <c r="O706" s="25" t="s">
        <v>2598</v>
      </c>
    </row>
    <row r="707" spans="1:15" ht="76.5" hidden="1" customHeight="1">
      <c r="A707" s="20" t="s">
        <v>2599</v>
      </c>
      <c r="B707" s="62" t="s">
        <v>320</v>
      </c>
      <c r="C707" s="49">
        <v>2.2000000000000002</v>
      </c>
      <c r="D707" s="48" t="s">
        <v>2600</v>
      </c>
      <c r="E707" s="62"/>
      <c r="F707" s="67"/>
      <c r="G707" s="62" t="s">
        <v>2597</v>
      </c>
      <c r="H707" s="76" t="s">
        <v>2519</v>
      </c>
      <c r="I707" s="76" t="s">
        <v>20</v>
      </c>
      <c r="J707" s="76" t="s">
        <v>21</v>
      </c>
      <c r="K707" s="24">
        <v>44998</v>
      </c>
      <c r="L707" s="25" t="s">
        <v>47</v>
      </c>
      <c r="M707" s="25"/>
      <c r="N707" s="25" t="s">
        <v>30</v>
      </c>
      <c r="O707" s="25"/>
    </row>
    <row r="708" spans="1:15" ht="76.5" hidden="1" customHeight="1">
      <c r="A708" s="20" t="s">
        <v>2601</v>
      </c>
      <c r="B708" s="62" t="s">
        <v>320</v>
      </c>
      <c r="C708" s="49" t="s">
        <v>2602</v>
      </c>
      <c r="D708" s="48" t="s">
        <v>2603</v>
      </c>
      <c r="E708" s="62"/>
      <c r="F708" s="67"/>
      <c r="G708" s="62" t="s">
        <v>2604</v>
      </c>
      <c r="H708" s="76" t="s">
        <v>2519</v>
      </c>
      <c r="I708" s="76" t="s">
        <v>20</v>
      </c>
      <c r="J708" s="76" t="s">
        <v>21</v>
      </c>
      <c r="K708" s="24">
        <v>44998</v>
      </c>
      <c r="L708" s="25" t="s">
        <v>22</v>
      </c>
      <c r="M708" s="25" t="s">
        <v>23</v>
      </c>
      <c r="N708" s="25" t="s">
        <v>24</v>
      </c>
      <c r="O708" s="25" t="s">
        <v>2605</v>
      </c>
    </row>
    <row r="709" spans="1:15" ht="76.5" hidden="1" customHeight="1">
      <c r="A709" s="20" t="s">
        <v>2606</v>
      </c>
      <c r="B709" s="62" t="s">
        <v>320</v>
      </c>
      <c r="C709" s="49" t="s">
        <v>2607</v>
      </c>
      <c r="D709" s="48" t="s">
        <v>2603</v>
      </c>
      <c r="E709" s="62"/>
      <c r="F709" s="67"/>
      <c r="G709" s="62" t="s">
        <v>2604</v>
      </c>
      <c r="H709" s="76" t="s">
        <v>2519</v>
      </c>
      <c r="I709" s="76" t="s">
        <v>20</v>
      </c>
      <c r="J709" s="76" t="s">
        <v>21</v>
      </c>
      <c r="K709" s="24">
        <v>44998</v>
      </c>
      <c r="L709" s="25" t="s">
        <v>22</v>
      </c>
      <c r="M709" s="25" t="s">
        <v>23</v>
      </c>
      <c r="N709" s="25" t="s">
        <v>24</v>
      </c>
      <c r="O709" s="25" t="s">
        <v>1050</v>
      </c>
    </row>
    <row r="710" spans="1:15" ht="76.5" hidden="1" customHeight="1">
      <c r="A710" s="20" t="s">
        <v>2608</v>
      </c>
      <c r="B710" s="62" t="s">
        <v>320</v>
      </c>
      <c r="C710" s="49">
        <v>2.4</v>
      </c>
      <c r="D710" s="48" t="s">
        <v>2600</v>
      </c>
      <c r="E710" s="62"/>
      <c r="F710" s="67"/>
      <c r="G710" s="62" t="s">
        <v>2597</v>
      </c>
      <c r="H710" s="76" t="s">
        <v>2519</v>
      </c>
      <c r="I710" s="76" t="s">
        <v>20</v>
      </c>
      <c r="J710" s="76" t="s">
        <v>21</v>
      </c>
      <c r="K710" s="24">
        <v>44998</v>
      </c>
      <c r="L710" s="25" t="s">
        <v>47</v>
      </c>
      <c r="M710" s="25"/>
      <c r="N710" s="25" t="s">
        <v>94</v>
      </c>
      <c r="O710" s="25"/>
    </row>
    <row r="711" spans="1:15" ht="76.5" hidden="1" customHeight="1">
      <c r="A711" s="20" t="s">
        <v>2609</v>
      </c>
      <c r="B711" s="62" t="s">
        <v>320</v>
      </c>
      <c r="C711" s="49">
        <v>2.5</v>
      </c>
      <c r="D711" s="48" t="s">
        <v>2600</v>
      </c>
      <c r="E711" s="62"/>
      <c r="F711" s="67"/>
      <c r="G711" s="62" t="s">
        <v>2597</v>
      </c>
      <c r="H711" s="76" t="s">
        <v>2519</v>
      </c>
      <c r="I711" s="76" t="s">
        <v>20</v>
      </c>
      <c r="J711" s="76" t="s">
        <v>21</v>
      </c>
      <c r="K711" s="24">
        <v>44998</v>
      </c>
      <c r="L711" s="25" t="s">
        <v>47</v>
      </c>
      <c r="M711" s="25"/>
      <c r="N711" s="25" t="s">
        <v>94</v>
      </c>
      <c r="O711" s="25"/>
    </row>
    <row r="712" spans="1:15" ht="76.5" hidden="1" customHeight="1">
      <c r="A712" s="20" t="s">
        <v>2610</v>
      </c>
      <c r="B712" s="62" t="s">
        <v>320</v>
      </c>
      <c r="C712" s="49" t="s">
        <v>2237</v>
      </c>
      <c r="D712" s="48" t="s">
        <v>2611</v>
      </c>
      <c r="E712" s="62"/>
      <c r="F712" s="67"/>
      <c r="G712" s="62" t="s">
        <v>2597</v>
      </c>
      <c r="H712" s="76" t="s">
        <v>2519</v>
      </c>
      <c r="I712" s="76" t="s">
        <v>20</v>
      </c>
      <c r="J712" s="76" t="s">
        <v>21</v>
      </c>
      <c r="K712" s="24">
        <v>44998</v>
      </c>
      <c r="L712" s="25" t="s">
        <v>47</v>
      </c>
      <c r="M712" s="25"/>
      <c r="N712" s="25" t="s">
        <v>94</v>
      </c>
      <c r="O712" s="25"/>
    </row>
    <row r="713" spans="1:15" ht="76.5" hidden="1" customHeight="1">
      <c r="A713" s="20" t="s">
        <v>2612</v>
      </c>
      <c r="B713" s="62" t="s">
        <v>320</v>
      </c>
      <c r="C713" s="49" t="s">
        <v>349</v>
      </c>
      <c r="D713" s="48" t="s">
        <v>2600</v>
      </c>
      <c r="E713" s="62"/>
      <c r="F713" s="67"/>
      <c r="G713" s="62" t="s">
        <v>2597</v>
      </c>
      <c r="H713" s="76" t="s">
        <v>2519</v>
      </c>
      <c r="I713" s="76" t="s">
        <v>20</v>
      </c>
      <c r="J713" s="76" t="s">
        <v>21</v>
      </c>
      <c r="K713" s="24">
        <v>44998</v>
      </c>
      <c r="L713" s="25" t="s">
        <v>47</v>
      </c>
      <c r="M713" s="25"/>
      <c r="N713" s="25" t="s">
        <v>94</v>
      </c>
      <c r="O713" s="25"/>
    </row>
    <row r="714" spans="1:15" ht="76.5" hidden="1" customHeight="1">
      <c r="A714" s="20" t="s">
        <v>2613</v>
      </c>
      <c r="B714" s="62" t="s">
        <v>320</v>
      </c>
      <c r="C714" s="49">
        <v>3.6</v>
      </c>
      <c r="D714" s="48" t="s">
        <v>2600</v>
      </c>
      <c r="E714" s="62"/>
      <c r="F714" s="67"/>
      <c r="G714" s="62" t="s">
        <v>2597</v>
      </c>
      <c r="H714" s="76" t="s">
        <v>2519</v>
      </c>
      <c r="I714" s="76" t="s">
        <v>20</v>
      </c>
      <c r="J714" s="76" t="s">
        <v>21</v>
      </c>
      <c r="K714" s="24">
        <v>44998</v>
      </c>
      <c r="L714" s="25" t="s">
        <v>47</v>
      </c>
      <c r="M714" s="25"/>
      <c r="N714" s="25" t="s">
        <v>94</v>
      </c>
      <c r="O714" s="25"/>
    </row>
    <row r="715" spans="1:15" ht="76.5" hidden="1" customHeight="1">
      <c r="A715" s="20" t="s">
        <v>2614</v>
      </c>
      <c r="B715" s="62" t="s">
        <v>320</v>
      </c>
      <c r="C715" s="49" t="s">
        <v>2615</v>
      </c>
      <c r="D715" s="48" t="s">
        <v>2600</v>
      </c>
      <c r="E715" s="62"/>
      <c r="F715" s="67"/>
      <c r="G715" s="62" t="s">
        <v>2597</v>
      </c>
      <c r="H715" s="76" t="s">
        <v>2519</v>
      </c>
      <c r="I715" s="76" t="s">
        <v>20</v>
      </c>
      <c r="J715" s="76" t="s">
        <v>21</v>
      </c>
      <c r="K715" s="24">
        <v>44998</v>
      </c>
      <c r="L715" s="25" t="s">
        <v>47</v>
      </c>
      <c r="M715" s="25"/>
      <c r="N715" s="25" t="s">
        <v>94</v>
      </c>
      <c r="O715" s="25"/>
    </row>
    <row r="716" spans="1:15" ht="76.5" hidden="1" customHeight="1">
      <c r="A716" s="20" t="s">
        <v>2616</v>
      </c>
      <c r="B716" s="68" t="s">
        <v>377</v>
      </c>
      <c r="C716" s="87" t="s">
        <v>2617</v>
      </c>
      <c r="D716" s="87" t="s">
        <v>2618</v>
      </c>
      <c r="E716" s="68"/>
      <c r="F716" s="69"/>
      <c r="G716" s="68" t="s">
        <v>18</v>
      </c>
      <c r="H716" s="70" t="s">
        <v>2519</v>
      </c>
      <c r="I716" s="71" t="s">
        <v>20</v>
      </c>
      <c r="J716" s="71" t="s">
        <v>21</v>
      </c>
      <c r="K716" s="26">
        <v>44998</v>
      </c>
      <c r="L716" s="25" t="s">
        <v>22</v>
      </c>
      <c r="M716" s="25" t="s">
        <v>23</v>
      </c>
      <c r="N716" s="25" t="s">
        <v>24</v>
      </c>
      <c r="O716" s="25" t="s">
        <v>2619</v>
      </c>
    </row>
    <row r="717" spans="1:15" ht="76.5" hidden="1" customHeight="1">
      <c r="A717" s="20" t="s">
        <v>2620</v>
      </c>
      <c r="B717" s="20" t="s">
        <v>1166</v>
      </c>
      <c r="C717" s="87">
        <v>1.5</v>
      </c>
      <c r="D717" s="87" t="s">
        <v>2621</v>
      </c>
      <c r="E717" s="68"/>
      <c r="F717" s="69"/>
      <c r="G717" s="68" t="s">
        <v>2622</v>
      </c>
      <c r="H717" s="70" t="s">
        <v>2519</v>
      </c>
      <c r="I717" s="71" t="s">
        <v>20</v>
      </c>
      <c r="J717" s="71" t="s">
        <v>21</v>
      </c>
      <c r="K717" s="26">
        <v>44998</v>
      </c>
      <c r="L717" s="25" t="s">
        <v>22</v>
      </c>
      <c r="M717" s="25" t="s">
        <v>23</v>
      </c>
      <c r="N717" s="25" t="s">
        <v>24</v>
      </c>
      <c r="O717" s="25" t="s">
        <v>2623</v>
      </c>
    </row>
    <row r="718" spans="1:15" ht="76.5" hidden="1" customHeight="1">
      <c r="A718" s="20" t="s">
        <v>2624</v>
      </c>
      <c r="B718" s="62" t="s">
        <v>16</v>
      </c>
      <c r="C718" s="49" t="s">
        <v>808</v>
      </c>
      <c r="D718" s="48" t="s">
        <v>2625</v>
      </c>
      <c r="E718" s="62"/>
      <c r="F718" s="67"/>
      <c r="G718" s="62" t="s">
        <v>492</v>
      </c>
      <c r="H718" s="76" t="s">
        <v>2519</v>
      </c>
      <c r="I718" s="76" t="s">
        <v>20</v>
      </c>
      <c r="J718" s="76" t="s">
        <v>21</v>
      </c>
      <c r="K718" s="24">
        <v>44998</v>
      </c>
      <c r="L718" s="25" t="s">
        <v>22</v>
      </c>
      <c r="M718" s="25" t="s">
        <v>23</v>
      </c>
      <c r="N718" s="25" t="s">
        <v>24</v>
      </c>
      <c r="O718" s="25" t="s">
        <v>2626</v>
      </c>
    </row>
    <row r="719" spans="1:15" ht="76.5" hidden="1" customHeight="1">
      <c r="A719" s="20" t="s">
        <v>2627</v>
      </c>
      <c r="B719" s="62" t="s">
        <v>16</v>
      </c>
      <c r="C719" s="49" t="s">
        <v>2628</v>
      </c>
      <c r="D719" s="48" t="s">
        <v>2629</v>
      </c>
      <c r="E719" s="62"/>
      <c r="F719" s="67"/>
      <c r="G719" s="62" t="s">
        <v>63</v>
      </c>
      <c r="H719" s="76" t="s">
        <v>2519</v>
      </c>
      <c r="I719" s="76" t="s">
        <v>20</v>
      </c>
      <c r="J719" s="76" t="s">
        <v>21</v>
      </c>
      <c r="K719" s="24">
        <v>44998</v>
      </c>
      <c r="L719" s="25" t="s">
        <v>22</v>
      </c>
      <c r="M719" s="25" t="s">
        <v>23</v>
      </c>
      <c r="N719" s="25" t="s">
        <v>24</v>
      </c>
      <c r="O719" s="25" t="s">
        <v>2630</v>
      </c>
    </row>
    <row r="720" spans="1:15" ht="76.5" hidden="1" customHeight="1">
      <c r="A720" s="20" t="s">
        <v>2631</v>
      </c>
      <c r="B720" s="62" t="s">
        <v>16</v>
      </c>
      <c r="C720" s="49" t="s">
        <v>2632</v>
      </c>
      <c r="D720" s="48" t="s">
        <v>2633</v>
      </c>
      <c r="E720" s="62"/>
      <c r="F720" s="67"/>
      <c r="G720" s="62" t="s">
        <v>63</v>
      </c>
      <c r="H720" s="76" t="s">
        <v>2519</v>
      </c>
      <c r="I720" s="76" t="s">
        <v>20</v>
      </c>
      <c r="J720" s="76" t="s">
        <v>21</v>
      </c>
      <c r="K720" s="24">
        <v>44998</v>
      </c>
      <c r="L720" s="25" t="s">
        <v>22</v>
      </c>
      <c r="M720" s="25" t="s">
        <v>23</v>
      </c>
      <c r="N720" s="25" t="s">
        <v>24</v>
      </c>
      <c r="O720" s="25" t="s">
        <v>2634</v>
      </c>
    </row>
    <row r="721" spans="1:15" ht="76.5" hidden="1" customHeight="1">
      <c r="A721" s="20" t="s">
        <v>2635</v>
      </c>
      <c r="B721" s="62" t="s">
        <v>16</v>
      </c>
      <c r="C721" s="49" t="s">
        <v>2632</v>
      </c>
      <c r="D721" s="48" t="s">
        <v>2636</v>
      </c>
      <c r="E721" s="62"/>
      <c r="F721" s="67"/>
      <c r="G721" s="62" t="s">
        <v>2637</v>
      </c>
      <c r="H721" s="76" t="s">
        <v>2519</v>
      </c>
      <c r="I721" s="76" t="s">
        <v>20</v>
      </c>
      <c r="J721" s="76" t="s">
        <v>21</v>
      </c>
      <c r="K721" s="24">
        <v>44998</v>
      </c>
      <c r="L721" s="25" t="s">
        <v>22</v>
      </c>
      <c r="M721" s="25" t="s">
        <v>23</v>
      </c>
      <c r="N721" s="25" t="s">
        <v>30</v>
      </c>
      <c r="O721" s="25" t="s">
        <v>2638</v>
      </c>
    </row>
    <row r="722" spans="1:15" ht="76.5" hidden="1" customHeight="1">
      <c r="A722" s="20" t="s">
        <v>2639</v>
      </c>
      <c r="B722" s="62" t="s">
        <v>16</v>
      </c>
      <c r="C722" s="49" t="s">
        <v>2640</v>
      </c>
      <c r="D722" s="48" t="s">
        <v>2641</v>
      </c>
      <c r="E722" s="62"/>
      <c r="F722" s="67"/>
      <c r="G722" s="62" t="s">
        <v>2642</v>
      </c>
      <c r="H722" s="76" t="s">
        <v>2519</v>
      </c>
      <c r="I722" s="76" t="s">
        <v>20</v>
      </c>
      <c r="J722" s="76" t="s">
        <v>21</v>
      </c>
      <c r="K722" s="24">
        <v>44998</v>
      </c>
      <c r="L722" s="25" t="s">
        <v>22</v>
      </c>
      <c r="M722" s="25" t="s">
        <v>23</v>
      </c>
      <c r="N722" s="25" t="s">
        <v>24</v>
      </c>
      <c r="O722" s="25" t="s">
        <v>2643</v>
      </c>
    </row>
    <row r="723" spans="1:15" ht="76.5" hidden="1" customHeight="1">
      <c r="A723" s="20" t="s">
        <v>2644</v>
      </c>
      <c r="B723" s="62" t="s">
        <v>16</v>
      </c>
      <c r="C723" s="49" t="s">
        <v>2640</v>
      </c>
      <c r="D723" s="48" t="s">
        <v>2645</v>
      </c>
      <c r="E723" s="62"/>
      <c r="F723" s="67"/>
      <c r="G723" s="62" t="s">
        <v>2642</v>
      </c>
      <c r="H723" s="76" t="s">
        <v>2519</v>
      </c>
      <c r="I723" s="76" t="s">
        <v>20</v>
      </c>
      <c r="J723" s="76" t="s">
        <v>21</v>
      </c>
      <c r="K723" s="24">
        <v>44998</v>
      </c>
      <c r="L723" s="25" t="s">
        <v>22</v>
      </c>
      <c r="M723" s="25" t="s">
        <v>23</v>
      </c>
      <c r="N723" s="25" t="s">
        <v>24</v>
      </c>
      <c r="O723" s="25" t="s">
        <v>2646</v>
      </c>
    </row>
    <row r="724" spans="1:15" ht="76.5" hidden="1" customHeight="1">
      <c r="A724" s="20" t="s">
        <v>2647</v>
      </c>
      <c r="B724" s="62" t="s">
        <v>16</v>
      </c>
      <c r="C724" s="49">
        <v>2.2000000000000002</v>
      </c>
      <c r="D724" s="48" t="s">
        <v>2648</v>
      </c>
      <c r="E724" s="62"/>
      <c r="F724" s="67"/>
      <c r="G724" s="62" t="s">
        <v>2604</v>
      </c>
      <c r="H724" s="76" t="s">
        <v>2519</v>
      </c>
      <c r="I724" s="76" t="s">
        <v>20</v>
      </c>
      <c r="J724" s="76" t="s">
        <v>21</v>
      </c>
      <c r="K724" s="24">
        <v>44998</v>
      </c>
      <c r="L724" s="25" t="s">
        <v>22</v>
      </c>
      <c r="M724" s="25" t="s">
        <v>23</v>
      </c>
      <c r="N724" s="25" t="s">
        <v>30</v>
      </c>
      <c r="O724" s="20" t="s">
        <v>25</v>
      </c>
    </row>
    <row r="725" spans="1:15" ht="76.5" hidden="1" customHeight="1">
      <c r="A725" s="20" t="s">
        <v>2649</v>
      </c>
      <c r="B725" s="62" t="s">
        <v>16</v>
      </c>
      <c r="C725" s="49" t="s">
        <v>2205</v>
      </c>
      <c r="D725" s="48" t="s">
        <v>2650</v>
      </c>
      <c r="E725" s="62"/>
      <c r="F725" s="67"/>
      <c r="G725" s="62" t="s">
        <v>77</v>
      </c>
      <c r="H725" s="76" t="s">
        <v>2519</v>
      </c>
      <c r="I725" s="76" t="s">
        <v>20</v>
      </c>
      <c r="J725" s="76" t="s">
        <v>21</v>
      </c>
      <c r="K725" s="24">
        <v>44998</v>
      </c>
      <c r="L725" s="25" t="s">
        <v>22</v>
      </c>
      <c r="M725" s="25" t="s">
        <v>23</v>
      </c>
      <c r="N725" s="25" t="s">
        <v>24</v>
      </c>
      <c r="O725" s="20" t="s">
        <v>25</v>
      </c>
    </row>
    <row r="726" spans="1:15" ht="76.5" hidden="1" customHeight="1">
      <c r="A726" s="20" t="s">
        <v>2651</v>
      </c>
      <c r="B726" s="62" t="s">
        <v>16</v>
      </c>
      <c r="C726" s="49" t="s">
        <v>2652</v>
      </c>
      <c r="D726" s="48" t="s">
        <v>2653</v>
      </c>
      <c r="E726" s="62"/>
      <c r="F726" s="67"/>
      <c r="G726" s="62" t="s">
        <v>77</v>
      </c>
      <c r="H726" s="76" t="s">
        <v>2519</v>
      </c>
      <c r="I726" s="76" t="s">
        <v>20</v>
      </c>
      <c r="J726" s="76" t="s">
        <v>21</v>
      </c>
      <c r="K726" s="24">
        <v>44998</v>
      </c>
      <c r="L726" s="25" t="s">
        <v>22</v>
      </c>
      <c r="M726" s="25" t="s">
        <v>23</v>
      </c>
      <c r="N726" s="25" t="s">
        <v>24</v>
      </c>
      <c r="O726" s="20" t="s">
        <v>25</v>
      </c>
    </row>
    <row r="727" spans="1:15" ht="76.5" hidden="1" customHeight="1">
      <c r="A727" s="20" t="s">
        <v>2654</v>
      </c>
      <c r="B727" s="62" t="s">
        <v>16</v>
      </c>
      <c r="C727" s="49" t="s">
        <v>194</v>
      </c>
      <c r="D727" s="48" t="s">
        <v>2655</v>
      </c>
      <c r="E727" s="62"/>
      <c r="F727" s="67"/>
      <c r="G727" s="62" t="s">
        <v>2656</v>
      </c>
      <c r="H727" s="76" t="s">
        <v>2519</v>
      </c>
      <c r="I727" s="76" t="s">
        <v>20</v>
      </c>
      <c r="J727" s="76" t="s">
        <v>21</v>
      </c>
      <c r="K727" s="24">
        <v>44998</v>
      </c>
      <c r="L727" s="25" t="s">
        <v>22</v>
      </c>
      <c r="M727" s="25" t="s">
        <v>23</v>
      </c>
      <c r="N727" s="25" t="s">
        <v>30</v>
      </c>
      <c r="O727" s="20" t="s">
        <v>2657</v>
      </c>
    </row>
    <row r="728" spans="1:15" ht="76.5" hidden="1" customHeight="1">
      <c r="A728" s="20" t="s">
        <v>2658</v>
      </c>
      <c r="B728" s="62" t="s">
        <v>16</v>
      </c>
      <c r="C728" s="49">
        <v>3</v>
      </c>
      <c r="D728" s="48" t="s">
        <v>2659</v>
      </c>
      <c r="E728" s="62"/>
      <c r="F728" s="67"/>
      <c r="G728" s="62" t="s">
        <v>77</v>
      </c>
      <c r="H728" s="76" t="s">
        <v>2519</v>
      </c>
      <c r="I728" s="76" t="s">
        <v>20</v>
      </c>
      <c r="J728" s="76" t="s">
        <v>21</v>
      </c>
      <c r="K728" s="24">
        <v>44998</v>
      </c>
      <c r="L728" s="25" t="s">
        <v>22</v>
      </c>
      <c r="M728" s="25" t="s">
        <v>23</v>
      </c>
      <c r="N728" s="25" t="s">
        <v>24</v>
      </c>
      <c r="O728" s="20" t="s">
        <v>25</v>
      </c>
    </row>
    <row r="729" spans="1:15" ht="76.5" hidden="1" customHeight="1">
      <c r="A729" s="20" t="s">
        <v>2660</v>
      </c>
      <c r="B729" s="62" t="s">
        <v>16</v>
      </c>
      <c r="C729" s="49" t="s">
        <v>2661</v>
      </c>
      <c r="D729" s="48" t="s">
        <v>2662</v>
      </c>
      <c r="E729" s="62"/>
      <c r="F729" s="67"/>
      <c r="G729" s="62" t="s">
        <v>63</v>
      </c>
      <c r="H729" s="76" t="s">
        <v>2519</v>
      </c>
      <c r="I729" s="76" t="s">
        <v>20</v>
      </c>
      <c r="J729" s="76" t="s">
        <v>21</v>
      </c>
      <c r="K729" s="24">
        <v>44998</v>
      </c>
      <c r="L729" s="25" t="s">
        <v>22</v>
      </c>
      <c r="M729" s="25" t="s">
        <v>23</v>
      </c>
      <c r="N729" s="25" t="s">
        <v>24</v>
      </c>
      <c r="O729" s="20" t="s">
        <v>25</v>
      </c>
    </row>
    <row r="730" spans="1:15" ht="76.5" hidden="1" customHeight="1">
      <c r="A730" s="20" t="s">
        <v>2663</v>
      </c>
      <c r="B730" s="62" t="s">
        <v>16</v>
      </c>
      <c r="C730" s="49" t="s">
        <v>2664</v>
      </c>
      <c r="D730" s="48" t="s">
        <v>2665</v>
      </c>
      <c r="E730" s="62"/>
      <c r="F730" s="67"/>
      <c r="G730" s="62" t="s">
        <v>63</v>
      </c>
      <c r="H730" s="76" t="s">
        <v>2519</v>
      </c>
      <c r="I730" s="76" t="s">
        <v>20</v>
      </c>
      <c r="J730" s="76" t="s">
        <v>21</v>
      </c>
      <c r="K730" s="24">
        <v>44998</v>
      </c>
      <c r="L730" s="25" t="s">
        <v>22</v>
      </c>
      <c r="M730" s="25" t="s">
        <v>23</v>
      </c>
      <c r="N730" s="25" t="s">
        <v>24</v>
      </c>
      <c r="O730" s="20" t="s">
        <v>25</v>
      </c>
    </row>
    <row r="731" spans="1:15" ht="76.5" hidden="1" customHeight="1">
      <c r="A731" s="20" t="s">
        <v>2666</v>
      </c>
      <c r="B731" s="62" t="s">
        <v>16</v>
      </c>
      <c r="C731" s="49" t="s">
        <v>2667</v>
      </c>
      <c r="D731" s="48" t="s">
        <v>2668</v>
      </c>
      <c r="E731" s="62"/>
      <c r="F731" s="67"/>
      <c r="G731" s="62" t="s">
        <v>63</v>
      </c>
      <c r="H731" s="76" t="s">
        <v>2519</v>
      </c>
      <c r="I731" s="76" t="s">
        <v>20</v>
      </c>
      <c r="J731" s="76" t="s">
        <v>21</v>
      </c>
      <c r="K731" s="24">
        <v>44998</v>
      </c>
      <c r="L731" s="25" t="s">
        <v>22</v>
      </c>
      <c r="M731" s="25" t="s">
        <v>23</v>
      </c>
      <c r="N731" s="25" t="s">
        <v>24</v>
      </c>
      <c r="O731" s="20" t="s">
        <v>25</v>
      </c>
    </row>
    <row r="732" spans="1:15" ht="76.5" hidden="1" customHeight="1">
      <c r="A732" s="20" t="s">
        <v>2669</v>
      </c>
      <c r="B732" s="62" t="s">
        <v>16</v>
      </c>
      <c r="C732" s="49" t="s">
        <v>2667</v>
      </c>
      <c r="D732" s="48" t="s">
        <v>2670</v>
      </c>
      <c r="E732" s="62"/>
      <c r="F732" s="67"/>
      <c r="G732" s="62" t="s">
        <v>77</v>
      </c>
      <c r="H732" s="76" t="s">
        <v>2519</v>
      </c>
      <c r="I732" s="76" t="s">
        <v>20</v>
      </c>
      <c r="J732" s="76" t="s">
        <v>21</v>
      </c>
      <c r="K732" s="24">
        <v>44998</v>
      </c>
      <c r="L732" s="25" t="s">
        <v>22</v>
      </c>
      <c r="M732" s="25" t="s">
        <v>23</v>
      </c>
      <c r="N732" s="25" t="s">
        <v>24</v>
      </c>
      <c r="O732" s="20" t="s">
        <v>25</v>
      </c>
    </row>
    <row r="733" spans="1:15" ht="76.5" hidden="1" customHeight="1">
      <c r="A733" s="20" t="s">
        <v>2671</v>
      </c>
      <c r="B733" s="62" t="s">
        <v>16</v>
      </c>
      <c r="C733" s="49">
        <v>4.4000000000000004</v>
      </c>
      <c r="D733" s="48" t="s">
        <v>2672</v>
      </c>
      <c r="E733" s="62"/>
      <c r="F733" s="67"/>
      <c r="G733" s="62" t="s">
        <v>2642</v>
      </c>
      <c r="H733" s="76" t="s">
        <v>2519</v>
      </c>
      <c r="I733" s="76" t="s">
        <v>20</v>
      </c>
      <c r="J733" s="76" t="s">
        <v>21</v>
      </c>
      <c r="K733" s="24">
        <v>44998</v>
      </c>
      <c r="L733" s="25" t="s">
        <v>22</v>
      </c>
      <c r="M733" s="25" t="s">
        <v>23</v>
      </c>
      <c r="N733" s="25" t="s">
        <v>24</v>
      </c>
      <c r="O733" s="20" t="s">
        <v>25</v>
      </c>
    </row>
    <row r="734" spans="1:15" ht="76.5" hidden="1" customHeight="1">
      <c r="A734" s="20" t="s">
        <v>2673</v>
      </c>
      <c r="B734" s="62" t="s">
        <v>16</v>
      </c>
      <c r="C734" s="49">
        <v>4.4000000000000004</v>
      </c>
      <c r="D734" s="48" t="s">
        <v>2674</v>
      </c>
      <c r="E734" s="62"/>
      <c r="F734" s="67"/>
      <c r="G734" s="62" t="s">
        <v>77</v>
      </c>
      <c r="H734" s="76" t="s">
        <v>2519</v>
      </c>
      <c r="I734" s="76" t="s">
        <v>20</v>
      </c>
      <c r="J734" s="76" t="s">
        <v>21</v>
      </c>
      <c r="K734" s="24">
        <v>44998</v>
      </c>
      <c r="L734" s="25" t="s">
        <v>22</v>
      </c>
      <c r="M734" s="25" t="s">
        <v>23</v>
      </c>
      <c r="N734" s="25" t="s">
        <v>24</v>
      </c>
      <c r="O734" s="20" t="s">
        <v>25</v>
      </c>
    </row>
    <row r="735" spans="1:15" ht="76.5" hidden="1" customHeight="1">
      <c r="A735" s="20" t="s">
        <v>2675</v>
      </c>
      <c r="B735" s="62" t="s">
        <v>16</v>
      </c>
      <c r="C735" s="49" t="s">
        <v>2676</v>
      </c>
      <c r="D735" s="48" t="s">
        <v>2677</v>
      </c>
      <c r="E735" s="62"/>
      <c r="F735" s="67"/>
      <c r="G735" s="62" t="s">
        <v>492</v>
      </c>
      <c r="H735" s="76" t="s">
        <v>2519</v>
      </c>
      <c r="I735" s="76" t="s">
        <v>20</v>
      </c>
      <c r="J735" s="76" t="s">
        <v>21</v>
      </c>
      <c r="K735" s="24">
        <v>44998</v>
      </c>
      <c r="L735" s="25" t="s">
        <v>22</v>
      </c>
      <c r="M735" s="25" t="s">
        <v>23</v>
      </c>
      <c r="N735" s="25" t="s">
        <v>24</v>
      </c>
      <c r="O735" s="20" t="s">
        <v>25</v>
      </c>
    </row>
    <row r="736" spans="1:15" ht="76.5" hidden="1" customHeight="1">
      <c r="A736" s="20" t="s">
        <v>2678</v>
      </c>
      <c r="B736" s="62" t="s">
        <v>16</v>
      </c>
      <c r="C736" s="49" t="s">
        <v>2679</v>
      </c>
      <c r="D736" s="48" t="s">
        <v>2680</v>
      </c>
      <c r="E736" s="62"/>
      <c r="F736" s="67"/>
      <c r="G736" s="62" t="s">
        <v>77</v>
      </c>
      <c r="H736" s="76" t="s">
        <v>2519</v>
      </c>
      <c r="I736" s="76" t="s">
        <v>20</v>
      </c>
      <c r="J736" s="76" t="s">
        <v>21</v>
      </c>
      <c r="K736" s="24">
        <v>44998</v>
      </c>
      <c r="L736" s="25" t="s">
        <v>22</v>
      </c>
      <c r="M736" s="25" t="s">
        <v>23</v>
      </c>
      <c r="N736" s="25" t="s">
        <v>24</v>
      </c>
      <c r="O736" s="20" t="s">
        <v>25</v>
      </c>
    </row>
    <row r="737" spans="1:15" ht="76.5" hidden="1" customHeight="1">
      <c r="A737" s="20" t="s">
        <v>2681</v>
      </c>
      <c r="B737" s="62" t="s">
        <v>16</v>
      </c>
      <c r="C737" s="49" t="s">
        <v>2682</v>
      </c>
      <c r="D737" s="48" t="s">
        <v>2683</v>
      </c>
      <c r="E737" s="62"/>
      <c r="F737" s="67"/>
      <c r="G737" s="62" t="s">
        <v>35</v>
      </c>
      <c r="H737" s="76" t="s">
        <v>2519</v>
      </c>
      <c r="I737" s="76" t="s">
        <v>20</v>
      </c>
      <c r="J737" s="76" t="s">
        <v>21</v>
      </c>
      <c r="K737" s="24">
        <v>44998</v>
      </c>
      <c r="L737" s="25" t="s">
        <v>22</v>
      </c>
      <c r="M737" s="25" t="s">
        <v>23</v>
      </c>
      <c r="N737" s="25" t="s">
        <v>30</v>
      </c>
      <c r="O737" s="20" t="s">
        <v>25</v>
      </c>
    </row>
    <row r="738" spans="1:15" ht="76.5" hidden="1" customHeight="1">
      <c r="A738" s="20" t="s">
        <v>2684</v>
      </c>
      <c r="B738" s="62" t="s">
        <v>16</v>
      </c>
      <c r="C738" s="49" t="s">
        <v>1694</v>
      </c>
      <c r="D738" s="48" t="s">
        <v>2685</v>
      </c>
      <c r="E738" s="62"/>
      <c r="F738" s="67"/>
      <c r="G738" s="62" t="s">
        <v>35</v>
      </c>
      <c r="H738" s="76" t="s">
        <v>2519</v>
      </c>
      <c r="I738" s="76" t="s">
        <v>20</v>
      </c>
      <c r="J738" s="76" t="s">
        <v>21</v>
      </c>
      <c r="K738" s="24">
        <v>44998</v>
      </c>
      <c r="L738" s="25" t="s">
        <v>22</v>
      </c>
      <c r="M738" s="25" t="s">
        <v>23</v>
      </c>
      <c r="N738" s="25" t="s">
        <v>30</v>
      </c>
      <c r="O738" s="20" t="s">
        <v>25</v>
      </c>
    </row>
    <row r="739" spans="1:15" ht="76.5" hidden="1" customHeight="1">
      <c r="A739" s="20" t="s">
        <v>2686</v>
      </c>
      <c r="B739" s="62" t="s">
        <v>16</v>
      </c>
      <c r="C739" s="49" t="s">
        <v>2687</v>
      </c>
      <c r="D739" s="48" t="s">
        <v>2688</v>
      </c>
      <c r="E739" s="62"/>
      <c r="F739" s="67"/>
      <c r="G739" s="62" t="s">
        <v>77</v>
      </c>
      <c r="H739" s="76" t="s">
        <v>2519</v>
      </c>
      <c r="I739" s="76" t="s">
        <v>20</v>
      </c>
      <c r="J739" s="76" t="s">
        <v>21</v>
      </c>
      <c r="K739" s="24">
        <v>44998</v>
      </c>
      <c r="L739" s="25" t="s">
        <v>22</v>
      </c>
      <c r="M739" s="25" t="s">
        <v>23</v>
      </c>
      <c r="N739" s="25" t="s">
        <v>24</v>
      </c>
      <c r="O739" s="20" t="s">
        <v>25</v>
      </c>
    </row>
    <row r="740" spans="1:15" ht="76.5" hidden="1" customHeight="1">
      <c r="A740" s="20" t="s">
        <v>2689</v>
      </c>
      <c r="B740" s="62" t="s">
        <v>16</v>
      </c>
      <c r="C740" s="49" t="s">
        <v>2690</v>
      </c>
      <c r="D740" s="48" t="s">
        <v>2691</v>
      </c>
      <c r="E740" s="62"/>
      <c r="F740" s="67"/>
      <c r="G740" s="62" t="s">
        <v>63</v>
      </c>
      <c r="H740" s="76" t="s">
        <v>2519</v>
      </c>
      <c r="I740" s="76" t="s">
        <v>20</v>
      </c>
      <c r="J740" s="76" t="s">
        <v>21</v>
      </c>
      <c r="K740" s="24">
        <v>44998</v>
      </c>
      <c r="L740" s="25" t="s">
        <v>22</v>
      </c>
      <c r="M740" s="25" t="s">
        <v>23</v>
      </c>
      <c r="N740" s="25" t="s">
        <v>24</v>
      </c>
      <c r="O740" s="25" t="s">
        <v>2692</v>
      </c>
    </row>
    <row r="741" spans="1:15" ht="76.5" hidden="1" customHeight="1">
      <c r="A741" s="20" t="s">
        <v>2693</v>
      </c>
      <c r="B741" s="62" t="s">
        <v>16</v>
      </c>
      <c r="C741" s="49" t="s">
        <v>2694</v>
      </c>
      <c r="D741" s="48" t="s">
        <v>2695</v>
      </c>
      <c r="E741" s="62"/>
      <c r="F741" s="67"/>
      <c r="G741" s="62" t="s">
        <v>63</v>
      </c>
      <c r="H741" s="76" t="s">
        <v>2519</v>
      </c>
      <c r="I741" s="76" t="s">
        <v>20</v>
      </c>
      <c r="J741" s="76" t="s">
        <v>21</v>
      </c>
      <c r="K741" s="24">
        <v>44998</v>
      </c>
      <c r="L741" s="25" t="s">
        <v>22</v>
      </c>
      <c r="M741" s="25" t="s">
        <v>23</v>
      </c>
      <c r="N741" s="25" t="s">
        <v>24</v>
      </c>
      <c r="O741" s="20" t="s">
        <v>25</v>
      </c>
    </row>
    <row r="742" spans="1:15" ht="76.5" hidden="1" customHeight="1">
      <c r="A742" s="20" t="s">
        <v>2696</v>
      </c>
      <c r="B742" s="62" t="s">
        <v>54</v>
      </c>
      <c r="C742" s="49" t="s">
        <v>808</v>
      </c>
      <c r="D742" s="48" t="s">
        <v>2625</v>
      </c>
      <c r="E742" s="62"/>
      <c r="F742" s="67"/>
      <c r="G742" s="62" t="s">
        <v>492</v>
      </c>
      <c r="H742" s="76" t="s">
        <v>2519</v>
      </c>
      <c r="I742" s="76" t="s">
        <v>20</v>
      </c>
      <c r="J742" s="35" t="s">
        <v>21</v>
      </c>
      <c r="K742" s="24">
        <v>44998</v>
      </c>
      <c r="L742" s="25" t="s">
        <v>22</v>
      </c>
      <c r="M742" s="25" t="s">
        <v>23</v>
      </c>
      <c r="N742" s="25" t="s">
        <v>30</v>
      </c>
      <c r="O742" s="20" t="s">
        <v>25</v>
      </c>
    </row>
    <row r="743" spans="1:15" ht="76.5" hidden="1" customHeight="1">
      <c r="A743" s="114" t="s">
        <v>2697</v>
      </c>
      <c r="B743" s="62" t="s">
        <v>54</v>
      </c>
      <c r="C743" s="49" t="s">
        <v>2628</v>
      </c>
      <c r="D743" s="48" t="s">
        <v>2698</v>
      </c>
      <c r="E743" s="62"/>
      <c r="F743" s="67"/>
      <c r="G743" s="62" t="s">
        <v>2699</v>
      </c>
      <c r="H743" s="76" t="s">
        <v>2519</v>
      </c>
      <c r="I743" s="76" t="s">
        <v>20</v>
      </c>
      <c r="J743" s="35" t="s">
        <v>21</v>
      </c>
      <c r="K743" s="24">
        <v>44998</v>
      </c>
      <c r="L743" s="25" t="s">
        <v>22</v>
      </c>
      <c r="M743" s="25" t="s">
        <v>23</v>
      </c>
      <c r="N743" s="25" t="s">
        <v>30</v>
      </c>
      <c r="O743" s="20" t="s">
        <v>25</v>
      </c>
    </row>
    <row r="744" spans="1:15" ht="76.5" hidden="1" customHeight="1">
      <c r="A744" s="20" t="s">
        <v>2700</v>
      </c>
      <c r="B744" s="62" t="s">
        <v>54</v>
      </c>
      <c r="C744" s="49" t="s">
        <v>2632</v>
      </c>
      <c r="D744" s="48" t="s">
        <v>2701</v>
      </c>
      <c r="E744" s="62"/>
      <c r="F744" s="67"/>
      <c r="G744" s="62" t="s">
        <v>2699</v>
      </c>
      <c r="H744" s="76" t="s">
        <v>2519</v>
      </c>
      <c r="I744" s="76" t="s">
        <v>20</v>
      </c>
      <c r="J744" s="35" t="s">
        <v>21</v>
      </c>
      <c r="K744" s="24">
        <v>44998</v>
      </c>
      <c r="L744" s="25" t="s">
        <v>22</v>
      </c>
      <c r="M744" s="25" t="s">
        <v>23</v>
      </c>
      <c r="N744" s="25" t="s">
        <v>30</v>
      </c>
      <c r="O744" s="20" t="s">
        <v>25</v>
      </c>
    </row>
    <row r="745" spans="1:15" ht="76.5" hidden="1" customHeight="1">
      <c r="A745" s="20" t="s">
        <v>2702</v>
      </c>
      <c r="B745" s="62" t="s">
        <v>54</v>
      </c>
      <c r="C745" s="49" t="s">
        <v>2632</v>
      </c>
      <c r="D745" s="48" t="s">
        <v>2703</v>
      </c>
      <c r="E745" s="62"/>
      <c r="F745" s="67"/>
      <c r="G745" s="62" t="s">
        <v>2704</v>
      </c>
      <c r="H745" s="76" t="s">
        <v>2519</v>
      </c>
      <c r="I745" s="76" t="s">
        <v>20</v>
      </c>
      <c r="J745" s="35" t="s">
        <v>21</v>
      </c>
      <c r="K745" s="24">
        <v>44998</v>
      </c>
      <c r="L745" s="25" t="s">
        <v>22</v>
      </c>
      <c r="M745" s="25" t="s">
        <v>23</v>
      </c>
      <c r="N745" s="25" t="s">
        <v>30</v>
      </c>
      <c r="O745" s="20" t="s">
        <v>25</v>
      </c>
    </row>
    <row r="746" spans="1:15" ht="76.5" hidden="1" customHeight="1">
      <c r="A746" s="62" t="s">
        <v>2705</v>
      </c>
      <c r="B746" s="62" t="s">
        <v>54</v>
      </c>
      <c r="C746" s="49">
        <v>1.3</v>
      </c>
      <c r="D746" s="48" t="s">
        <v>2706</v>
      </c>
      <c r="E746" s="62"/>
      <c r="F746" s="67"/>
      <c r="G746" s="62" t="s">
        <v>77</v>
      </c>
      <c r="H746" s="76" t="s">
        <v>2519</v>
      </c>
      <c r="I746" s="76" t="s">
        <v>20</v>
      </c>
      <c r="J746" s="35" t="s">
        <v>21</v>
      </c>
      <c r="K746" s="24">
        <v>44998</v>
      </c>
      <c r="L746" s="25" t="s">
        <v>22</v>
      </c>
      <c r="M746" s="25" t="s">
        <v>23</v>
      </c>
      <c r="N746" s="25" t="s">
        <v>30</v>
      </c>
      <c r="O746" s="20" t="s">
        <v>25</v>
      </c>
    </row>
    <row r="747" spans="1:15" ht="76.5" hidden="1" customHeight="1">
      <c r="A747" s="20" t="s">
        <v>2707</v>
      </c>
      <c r="B747" s="62" t="s">
        <v>54</v>
      </c>
      <c r="C747" s="49" t="s">
        <v>2708</v>
      </c>
      <c r="D747" s="48" t="s">
        <v>2709</v>
      </c>
      <c r="E747" s="62"/>
      <c r="F747" s="67"/>
      <c r="G747" s="62" t="s">
        <v>492</v>
      </c>
      <c r="H747" s="76" t="s">
        <v>2519</v>
      </c>
      <c r="I747" s="76" t="s">
        <v>20</v>
      </c>
      <c r="J747" s="35" t="s">
        <v>21</v>
      </c>
      <c r="K747" s="24">
        <v>44998</v>
      </c>
      <c r="L747" s="25" t="s">
        <v>22</v>
      </c>
      <c r="M747" s="25" t="s">
        <v>23</v>
      </c>
      <c r="N747" s="25" t="s">
        <v>30</v>
      </c>
      <c r="O747" s="20" t="s">
        <v>25</v>
      </c>
    </row>
    <row r="748" spans="1:15" ht="76.5" hidden="1" customHeight="1">
      <c r="A748" s="20" t="s">
        <v>2710</v>
      </c>
      <c r="B748" s="62" t="s">
        <v>54</v>
      </c>
      <c r="C748" s="49" t="s">
        <v>2708</v>
      </c>
      <c r="D748" s="48" t="s">
        <v>2711</v>
      </c>
      <c r="E748" s="62"/>
      <c r="F748" s="67"/>
      <c r="G748" s="62" t="s">
        <v>492</v>
      </c>
      <c r="H748" s="76" t="s">
        <v>2519</v>
      </c>
      <c r="I748" s="76" t="s">
        <v>20</v>
      </c>
      <c r="J748" s="35" t="s">
        <v>21</v>
      </c>
      <c r="K748" s="24">
        <v>44998</v>
      </c>
      <c r="L748" s="25" t="s">
        <v>22</v>
      </c>
      <c r="M748" s="25" t="s">
        <v>23</v>
      </c>
      <c r="N748" s="25" t="s">
        <v>30</v>
      </c>
      <c r="O748" s="20" t="s">
        <v>25</v>
      </c>
    </row>
    <row r="749" spans="1:15" ht="76.5" hidden="1" customHeight="1">
      <c r="A749" s="20" t="s">
        <v>2712</v>
      </c>
      <c r="B749" s="62" t="s">
        <v>54</v>
      </c>
      <c r="C749" s="49" t="s">
        <v>2708</v>
      </c>
      <c r="D749" s="48" t="s">
        <v>2713</v>
      </c>
      <c r="E749" s="62"/>
      <c r="F749" s="67"/>
      <c r="G749" s="62" t="s">
        <v>2714</v>
      </c>
      <c r="H749" s="76" t="s">
        <v>2519</v>
      </c>
      <c r="I749" s="76" t="s">
        <v>20</v>
      </c>
      <c r="J749" s="35" t="s">
        <v>21</v>
      </c>
      <c r="K749" s="24">
        <v>44998</v>
      </c>
      <c r="L749" s="25" t="s">
        <v>22</v>
      </c>
      <c r="M749" s="25" t="s">
        <v>23</v>
      </c>
      <c r="N749" s="25" t="s">
        <v>30</v>
      </c>
      <c r="O749" s="20" t="s">
        <v>25</v>
      </c>
    </row>
    <row r="750" spans="1:15" ht="76.5" hidden="1" customHeight="1">
      <c r="A750" s="20" t="s">
        <v>2715</v>
      </c>
      <c r="B750" s="62" t="s">
        <v>54</v>
      </c>
      <c r="C750" s="49" t="s">
        <v>2716</v>
      </c>
      <c r="D750" s="48" t="s">
        <v>2717</v>
      </c>
      <c r="E750" s="62"/>
      <c r="F750" s="67"/>
      <c r="G750" s="62" t="s">
        <v>77</v>
      </c>
      <c r="H750" s="76" t="s">
        <v>2519</v>
      </c>
      <c r="I750" s="76" t="s">
        <v>20</v>
      </c>
      <c r="J750" s="35" t="s">
        <v>21</v>
      </c>
      <c r="K750" s="24">
        <v>44998</v>
      </c>
      <c r="L750" s="25" t="s">
        <v>22</v>
      </c>
      <c r="M750" s="25" t="s">
        <v>23</v>
      </c>
      <c r="N750" s="25" t="s">
        <v>30</v>
      </c>
      <c r="O750" s="20" t="s">
        <v>25</v>
      </c>
    </row>
    <row r="751" spans="1:15" ht="76.5" hidden="1" customHeight="1">
      <c r="A751" s="20" t="s">
        <v>2718</v>
      </c>
      <c r="B751" s="62" t="s">
        <v>54</v>
      </c>
      <c r="C751" s="49" t="s">
        <v>2473</v>
      </c>
      <c r="D751" s="48" t="s">
        <v>2719</v>
      </c>
      <c r="E751" s="62"/>
      <c r="F751" s="67"/>
      <c r="G751" s="62" t="s">
        <v>77</v>
      </c>
      <c r="H751" s="76" t="s">
        <v>2519</v>
      </c>
      <c r="I751" s="76" t="s">
        <v>20</v>
      </c>
      <c r="J751" s="35" t="s">
        <v>21</v>
      </c>
      <c r="K751" s="24">
        <v>44998</v>
      </c>
      <c r="L751" s="25" t="s">
        <v>22</v>
      </c>
      <c r="M751" s="25" t="s">
        <v>23</v>
      </c>
      <c r="N751" s="25" t="s">
        <v>30</v>
      </c>
      <c r="O751" s="20" t="s">
        <v>25</v>
      </c>
    </row>
    <row r="752" spans="1:15" ht="76.5" hidden="1" customHeight="1">
      <c r="A752" s="20" t="s">
        <v>2720</v>
      </c>
      <c r="B752" s="62" t="s">
        <v>54</v>
      </c>
      <c r="C752" s="49" t="s">
        <v>181</v>
      </c>
      <c r="D752" s="48" t="s">
        <v>2721</v>
      </c>
      <c r="E752" s="62"/>
      <c r="F752" s="67"/>
      <c r="G752" s="62" t="s">
        <v>530</v>
      </c>
      <c r="H752" s="76" t="s">
        <v>2519</v>
      </c>
      <c r="I752" s="76" t="s">
        <v>20</v>
      </c>
      <c r="J752" s="35" t="s">
        <v>21</v>
      </c>
      <c r="K752" s="24">
        <v>44998</v>
      </c>
      <c r="L752" s="25" t="s">
        <v>22</v>
      </c>
      <c r="M752" s="25" t="s">
        <v>23</v>
      </c>
      <c r="N752" s="25" t="s">
        <v>30</v>
      </c>
      <c r="O752" s="20" t="s">
        <v>25</v>
      </c>
    </row>
    <row r="753" spans="1:15" ht="76.5" hidden="1" customHeight="1">
      <c r="A753" s="114" t="s">
        <v>2722</v>
      </c>
      <c r="B753" s="62" t="s">
        <v>54</v>
      </c>
      <c r="C753" s="49">
        <v>3.1</v>
      </c>
      <c r="D753" s="48" t="s">
        <v>2723</v>
      </c>
      <c r="E753" s="62"/>
      <c r="F753" s="67"/>
      <c r="G753" s="62" t="s">
        <v>63</v>
      </c>
      <c r="H753" s="76" t="s">
        <v>2519</v>
      </c>
      <c r="I753" s="76" t="s">
        <v>20</v>
      </c>
      <c r="J753" s="35" t="s">
        <v>21</v>
      </c>
      <c r="K753" s="24">
        <v>44998</v>
      </c>
      <c r="L753" s="25" t="s">
        <v>22</v>
      </c>
      <c r="M753" s="25" t="s">
        <v>23</v>
      </c>
      <c r="N753" s="25" t="s">
        <v>30</v>
      </c>
      <c r="O753" s="20" t="s">
        <v>25</v>
      </c>
    </row>
    <row r="754" spans="1:15" ht="76.5" hidden="1" customHeight="1">
      <c r="A754" s="20" t="s">
        <v>2724</v>
      </c>
      <c r="B754" s="62" t="s">
        <v>54</v>
      </c>
      <c r="C754" s="49" t="s">
        <v>65</v>
      </c>
      <c r="D754" s="48" t="s">
        <v>2725</v>
      </c>
      <c r="E754" s="62"/>
      <c r="F754" s="67"/>
      <c r="G754" s="62" t="s">
        <v>63</v>
      </c>
      <c r="H754" s="76" t="s">
        <v>2519</v>
      </c>
      <c r="I754" s="76" t="s">
        <v>20</v>
      </c>
      <c r="J754" s="35" t="s">
        <v>21</v>
      </c>
      <c r="K754" s="24">
        <v>44998</v>
      </c>
      <c r="L754" s="25" t="s">
        <v>22</v>
      </c>
      <c r="M754" s="25" t="s">
        <v>23</v>
      </c>
      <c r="N754" s="25" t="s">
        <v>30</v>
      </c>
      <c r="O754" s="20" t="s">
        <v>25</v>
      </c>
    </row>
    <row r="755" spans="1:15" ht="76.5" hidden="1" customHeight="1">
      <c r="A755" s="114" t="s">
        <v>2726</v>
      </c>
      <c r="B755" s="62" t="s">
        <v>54</v>
      </c>
      <c r="C755" s="123">
        <v>3.3</v>
      </c>
      <c r="D755" s="48" t="s">
        <v>2727</v>
      </c>
      <c r="E755" s="62"/>
      <c r="F755" s="67"/>
      <c r="G755" s="62" t="s">
        <v>63</v>
      </c>
      <c r="H755" s="76" t="s">
        <v>2519</v>
      </c>
      <c r="I755" s="76" t="s">
        <v>20</v>
      </c>
      <c r="J755" s="35" t="s">
        <v>21</v>
      </c>
      <c r="K755" s="24">
        <v>44998</v>
      </c>
      <c r="L755" s="25" t="s">
        <v>22</v>
      </c>
      <c r="M755" s="25" t="s">
        <v>23</v>
      </c>
      <c r="N755" s="25" t="s">
        <v>30</v>
      </c>
      <c r="O755" s="20" t="s">
        <v>25</v>
      </c>
    </row>
    <row r="756" spans="1:15" ht="76.5" hidden="1" customHeight="1">
      <c r="A756" s="114" t="s">
        <v>2728</v>
      </c>
      <c r="B756" s="62" t="s">
        <v>54</v>
      </c>
      <c r="C756" s="49">
        <v>3.5</v>
      </c>
      <c r="D756" s="48" t="s">
        <v>2729</v>
      </c>
      <c r="E756" s="62"/>
      <c r="F756" s="67"/>
      <c r="G756" s="62" t="s">
        <v>63</v>
      </c>
      <c r="H756" s="76" t="s">
        <v>2519</v>
      </c>
      <c r="I756" s="76" t="s">
        <v>20</v>
      </c>
      <c r="J756" s="35" t="s">
        <v>21</v>
      </c>
      <c r="K756" s="24">
        <v>44998</v>
      </c>
      <c r="L756" s="25" t="s">
        <v>22</v>
      </c>
      <c r="M756" s="25" t="s">
        <v>23</v>
      </c>
      <c r="N756" s="25" t="s">
        <v>30</v>
      </c>
      <c r="O756" s="20" t="s">
        <v>25</v>
      </c>
    </row>
    <row r="757" spans="1:15" ht="76.5" hidden="1" customHeight="1">
      <c r="A757" s="20" t="s">
        <v>2730</v>
      </c>
      <c r="B757" s="62" t="s">
        <v>54</v>
      </c>
      <c r="C757" s="49" t="s">
        <v>2731</v>
      </c>
      <c r="D757" s="48" t="s">
        <v>2732</v>
      </c>
      <c r="E757" s="62"/>
      <c r="F757" s="67"/>
      <c r="G757" s="62" t="s">
        <v>492</v>
      </c>
      <c r="H757" s="76" t="s">
        <v>2519</v>
      </c>
      <c r="I757" s="76" t="s">
        <v>20</v>
      </c>
      <c r="J757" s="35" t="s">
        <v>21</v>
      </c>
      <c r="K757" s="24">
        <v>44998</v>
      </c>
      <c r="L757" s="25" t="s">
        <v>22</v>
      </c>
      <c r="M757" s="25" t="s">
        <v>23</v>
      </c>
      <c r="N757" s="25" t="s">
        <v>30</v>
      </c>
      <c r="O757" s="20" t="s">
        <v>25</v>
      </c>
    </row>
    <row r="758" spans="1:15" ht="76.5" hidden="1" customHeight="1">
      <c r="A758" s="114" t="s">
        <v>2733</v>
      </c>
      <c r="B758" s="62" t="s">
        <v>54</v>
      </c>
      <c r="C758" s="49">
        <v>3.1</v>
      </c>
      <c r="D758" s="48" t="s">
        <v>2734</v>
      </c>
      <c r="E758" s="62"/>
      <c r="F758" s="67"/>
      <c r="G758" s="62" t="s">
        <v>63</v>
      </c>
      <c r="H758" s="76" t="s">
        <v>2519</v>
      </c>
      <c r="I758" s="76" t="s">
        <v>20</v>
      </c>
      <c r="J758" s="35" t="s">
        <v>21</v>
      </c>
      <c r="K758" s="24">
        <v>44998</v>
      </c>
      <c r="L758" s="25" t="s">
        <v>22</v>
      </c>
      <c r="M758" s="25" t="s">
        <v>23</v>
      </c>
      <c r="N758" s="25" t="s">
        <v>30</v>
      </c>
      <c r="O758" s="20" t="s">
        <v>25</v>
      </c>
    </row>
    <row r="759" spans="1:15" ht="76.5" hidden="1" customHeight="1">
      <c r="A759" s="20" t="s">
        <v>2735</v>
      </c>
      <c r="B759" s="62" t="s">
        <v>54</v>
      </c>
      <c r="C759" s="49" t="s">
        <v>2736</v>
      </c>
      <c r="D759" s="48" t="s">
        <v>2737</v>
      </c>
      <c r="E759" s="62"/>
      <c r="F759" s="67"/>
      <c r="G759" s="62" t="s">
        <v>492</v>
      </c>
      <c r="H759" s="76" t="s">
        <v>2519</v>
      </c>
      <c r="I759" s="76" t="s">
        <v>20</v>
      </c>
      <c r="J759" s="35" t="s">
        <v>21</v>
      </c>
      <c r="K759" s="24">
        <v>44998</v>
      </c>
      <c r="L759" s="25" t="s">
        <v>22</v>
      </c>
      <c r="M759" s="25" t="s">
        <v>23</v>
      </c>
      <c r="N759" s="25" t="s">
        <v>30</v>
      </c>
      <c r="O759" s="20" t="s">
        <v>25</v>
      </c>
    </row>
    <row r="760" spans="1:15" ht="76.5" customHeight="1">
      <c r="A760" s="20" t="s">
        <v>2738</v>
      </c>
      <c r="B760" s="62" t="s">
        <v>172</v>
      </c>
      <c r="C760" s="49" t="s">
        <v>2739</v>
      </c>
      <c r="D760" s="48" t="s">
        <v>2740</v>
      </c>
      <c r="E760" s="62"/>
      <c r="F760" s="67"/>
      <c r="G760" s="62" t="s">
        <v>492</v>
      </c>
      <c r="H760" s="66" t="s">
        <v>2519</v>
      </c>
      <c r="I760" s="66" t="s">
        <v>20</v>
      </c>
      <c r="J760" s="66" t="s">
        <v>21</v>
      </c>
      <c r="K760" s="24">
        <v>44998</v>
      </c>
      <c r="L760" s="25" t="s">
        <v>22</v>
      </c>
      <c r="M760" s="25" t="s">
        <v>23</v>
      </c>
      <c r="N760" s="25" t="s">
        <v>24</v>
      </c>
      <c r="O760" s="25" t="s">
        <v>2741</v>
      </c>
    </row>
    <row r="761" spans="1:15" ht="76.5" hidden="1" customHeight="1">
      <c r="A761" s="20" t="s">
        <v>2742</v>
      </c>
      <c r="B761" s="62" t="s">
        <v>116</v>
      </c>
      <c r="C761" s="49" t="s">
        <v>1802</v>
      </c>
      <c r="D761" s="48" t="s">
        <v>2743</v>
      </c>
      <c r="E761" s="62"/>
      <c r="F761" s="67"/>
      <c r="G761" s="62" t="s">
        <v>2744</v>
      </c>
      <c r="H761" s="76" t="s">
        <v>2519</v>
      </c>
      <c r="I761" s="66" t="s">
        <v>20</v>
      </c>
      <c r="J761" s="66" t="s">
        <v>21</v>
      </c>
      <c r="K761" s="24">
        <v>44998</v>
      </c>
      <c r="L761" s="25" t="s">
        <v>22</v>
      </c>
      <c r="M761" s="20" t="s">
        <v>23</v>
      </c>
      <c r="N761" s="20" t="s">
        <v>150</v>
      </c>
      <c r="O761" s="25" t="s">
        <v>2745</v>
      </c>
    </row>
    <row r="762" spans="1:15" ht="76.5" hidden="1" customHeight="1">
      <c r="A762" s="20" t="s">
        <v>2746</v>
      </c>
      <c r="B762" s="62" t="s">
        <v>116</v>
      </c>
      <c r="C762" s="49" t="s">
        <v>2747</v>
      </c>
      <c r="D762" s="48" t="s">
        <v>2748</v>
      </c>
      <c r="E762" s="62"/>
      <c r="F762" s="67"/>
      <c r="G762" s="62" t="s">
        <v>35</v>
      </c>
      <c r="H762" s="76" t="s">
        <v>2519</v>
      </c>
      <c r="I762" s="66" t="s">
        <v>20</v>
      </c>
      <c r="J762" s="66" t="s">
        <v>21</v>
      </c>
      <c r="K762" s="24">
        <v>44998</v>
      </c>
      <c r="L762" s="25" t="s">
        <v>22</v>
      </c>
      <c r="M762" s="20" t="s">
        <v>23</v>
      </c>
      <c r="N762" s="20" t="s">
        <v>150</v>
      </c>
      <c r="O762" s="25" t="s">
        <v>2749</v>
      </c>
    </row>
    <row r="763" spans="1:15" ht="76.5" hidden="1" customHeight="1">
      <c r="A763" s="20" t="s">
        <v>2750</v>
      </c>
      <c r="B763" s="62" t="s">
        <v>116</v>
      </c>
      <c r="C763" s="49" t="s">
        <v>349</v>
      </c>
      <c r="D763" s="48" t="s">
        <v>2751</v>
      </c>
      <c r="E763" s="62"/>
      <c r="F763" s="67"/>
      <c r="G763" s="62" t="s">
        <v>35</v>
      </c>
      <c r="H763" s="76" t="s">
        <v>2519</v>
      </c>
      <c r="I763" s="66" t="s">
        <v>20</v>
      </c>
      <c r="J763" s="66" t="s">
        <v>21</v>
      </c>
      <c r="K763" s="24">
        <v>44998</v>
      </c>
      <c r="L763" s="25" t="s">
        <v>22</v>
      </c>
      <c r="M763" s="20" t="s">
        <v>23</v>
      </c>
      <c r="N763" s="20" t="s">
        <v>150</v>
      </c>
      <c r="O763" s="25" t="s">
        <v>1397</v>
      </c>
    </row>
    <row r="764" spans="1:15" ht="76.5" hidden="1" customHeight="1">
      <c r="A764" s="20" t="s">
        <v>2752</v>
      </c>
      <c r="B764" s="62" t="s">
        <v>116</v>
      </c>
      <c r="C764" s="49" t="s">
        <v>1822</v>
      </c>
      <c r="D764" s="48" t="s">
        <v>2751</v>
      </c>
      <c r="E764" s="62"/>
      <c r="F764" s="67"/>
      <c r="G764" s="62" t="s">
        <v>35</v>
      </c>
      <c r="H764" s="76" t="s">
        <v>2519</v>
      </c>
      <c r="I764" s="66" t="s">
        <v>20</v>
      </c>
      <c r="J764" s="66" t="s">
        <v>21</v>
      </c>
      <c r="K764" s="24">
        <v>44998</v>
      </c>
      <c r="L764" s="25" t="s">
        <v>22</v>
      </c>
      <c r="M764" s="20" t="s">
        <v>23</v>
      </c>
      <c r="N764" s="20" t="s">
        <v>150</v>
      </c>
      <c r="O764" s="25" t="s">
        <v>1397</v>
      </c>
    </row>
    <row r="765" spans="1:15" ht="76.5" hidden="1" customHeight="1">
      <c r="A765" s="20" t="s">
        <v>2753</v>
      </c>
      <c r="B765" s="62" t="s">
        <v>116</v>
      </c>
      <c r="C765" s="49" t="s">
        <v>1824</v>
      </c>
      <c r="D765" s="48" t="s">
        <v>2751</v>
      </c>
      <c r="E765" s="62"/>
      <c r="F765" s="67"/>
      <c r="G765" s="62" t="s">
        <v>35</v>
      </c>
      <c r="H765" s="76" t="s">
        <v>2519</v>
      </c>
      <c r="I765" s="66" t="s">
        <v>20</v>
      </c>
      <c r="J765" s="66" t="s">
        <v>21</v>
      </c>
      <c r="K765" s="24">
        <v>44998</v>
      </c>
      <c r="L765" s="25" t="s">
        <v>22</v>
      </c>
      <c r="M765" s="20" t="s">
        <v>23</v>
      </c>
      <c r="N765" s="20" t="s">
        <v>150</v>
      </c>
      <c r="O765" s="25" t="s">
        <v>1397</v>
      </c>
    </row>
    <row r="766" spans="1:15" ht="76.5" hidden="1" customHeight="1">
      <c r="A766" s="20" t="s">
        <v>2754</v>
      </c>
      <c r="B766" s="62" t="s">
        <v>116</v>
      </c>
      <c r="C766" s="49" t="s">
        <v>1826</v>
      </c>
      <c r="D766" s="48" t="s">
        <v>2755</v>
      </c>
      <c r="E766" s="62"/>
      <c r="F766" s="67"/>
      <c r="G766" s="62" t="s">
        <v>35</v>
      </c>
      <c r="H766" s="76" t="s">
        <v>2519</v>
      </c>
      <c r="I766" s="66" t="s">
        <v>20</v>
      </c>
      <c r="J766" s="66" t="s">
        <v>21</v>
      </c>
      <c r="K766" s="24">
        <v>44998</v>
      </c>
      <c r="L766" s="25" t="s">
        <v>22</v>
      </c>
      <c r="M766" s="20" t="s">
        <v>23</v>
      </c>
      <c r="N766" s="20" t="s">
        <v>150</v>
      </c>
      <c r="O766" s="25" t="s">
        <v>1397</v>
      </c>
    </row>
    <row r="767" spans="1:15" ht="76.5" hidden="1" customHeight="1">
      <c r="A767" s="20" t="s">
        <v>2756</v>
      </c>
      <c r="B767" s="62" t="s">
        <v>116</v>
      </c>
      <c r="C767" s="49" t="s">
        <v>1828</v>
      </c>
      <c r="D767" s="48" t="s">
        <v>2757</v>
      </c>
      <c r="E767" s="62"/>
      <c r="F767" s="67"/>
      <c r="G767" s="62" t="s">
        <v>492</v>
      </c>
      <c r="H767" s="76" t="s">
        <v>2519</v>
      </c>
      <c r="I767" s="66" t="s">
        <v>20</v>
      </c>
      <c r="J767" s="66" t="s">
        <v>21</v>
      </c>
      <c r="K767" s="24">
        <v>44998</v>
      </c>
      <c r="L767" s="25" t="s">
        <v>22</v>
      </c>
      <c r="M767" s="20" t="s">
        <v>23</v>
      </c>
      <c r="N767" s="20" t="s">
        <v>24</v>
      </c>
      <c r="O767" s="25" t="s">
        <v>2758</v>
      </c>
    </row>
    <row r="768" spans="1:15" ht="76.5" hidden="1" customHeight="1">
      <c r="A768" s="20" t="s">
        <v>2759</v>
      </c>
      <c r="B768" s="62" t="s">
        <v>116</v>
      </c>
      <c r="C768" s="49" t="s">
        <v>1828</v>
      </c>
      <c r="D768" s="48" t="s">
        <v>2751</v>
      </c>
      <c r="E768" s="62"/>
      <c r="F768" s="67"/>
      <c r="G768" s="62" t="s">
        <v>35</v>
      </c>
      <c r="H768" s="76" t="s">
        <v>2519</v>
      </c>
      <c r="I768" s="66" t="s">
        <v>20</v>
      </c>
      <c r="J768" s="66" t="s">
        <v>21</v>
      </c>
      <c r="K768" s="24">
        <v>44998</v>
      </c>
      <c r="L768" s="25" t="s">
        <v>22</v>
      </c>
      <c r="M768" s="20" t="s">
        <v>23</v>
      </c>
      <c r="N768" s="20" t="s">
        <v>150</v>
      </c>
      <c r="O768" s="25" t="s">
        <v>1397</v>
      </c>
    </row>
    <row r="769" spans="1:15" ht="76.5" hidden="1" customHeight="1">
      <c r="A769" s="20" t="s">
        <v>2760</v>
      </c>
      <c r="B769" s="62" t="s">
        <v>116</v>
      </c>
      <c r="C769" s="49" t="s">
        <v>2761</v>
      </c>
      <c r="D769" s="48" t="s">
        <v>2762</v>
      </c>
      <c r="E769" s="62"/>
      <c r="F769" s="67"/>
      <c r="G769" s="62" t="s">
        <v>35</v>
      </c>
      <c r="H769" s="76" t="s">
        <v>2519</v>
      </c>
      <c r="I769" s="66" t="s">
        <v>20</v>
      </c>
      <c r="J769" s="66" t="s">
        <v>21</v>
      </c>
      <c r="K769" s="24">
        <v>44998</v>
      </c>
      <c r="L769" s="25" t="s">
        <v>22</v>
      </c>
      <c r="M769" s="25" t="s">
        <v>37</v>
      </c>
      <c r="N769" s="25" t="s">
        <v>30</v>
      </c>
      <c r="O769" s="25" t="s">
        <v>2763</v>
      </c>
    </row>
    <row r="770" spans="1:15" ht="76.5" hidden="1" customHeight="1">
      <c r="A770" s="20" t="s">
        <v>2764</v>
      </c>
      <c r="B770" s="62" t="s">
        <v>116</v>
      </c>
      <c r="C770" s="49" t="s">
        <v>2765</v>
      </c>
      <c r="D770" s="48" t="s">
        <v>2762</v>
      </c>
      <c r="E770" s="62"/>
      <c r="F770" s="67"/>
      <c r="G770" s="62" t="s">
        <v>35</v>
      </c>
      <c r="H770" s="76" t="s">
        <v>2519</v>
      </c>
      <c r="I770" s="66" t="s">
        <v>20</v>
      </c>
      <c r="J770" s="66" t="s">
        <v>21</v>
      </c>
      <c r="K770" s="24">
        <v>44998</v>
      </c>
      <c r="L770" s="25" t="s">
        <v>22</v>
      </c>
      <c r="M770" s="25" t="s">
        <v>23</v>
      </c>
      <c r="N770" s="25" t="s">
        <v>30</v>
      </c>
      <c r="O770" s="25" t="s">
        <v>2763</v>
      </c>
    </row>
    <row r="771" spans="1:15" ht="76.5" hidden="1" customHeight="1">
      <c r="A771" s="20" t="s">
        <v>2766</v>
      </c>
      <c r="B771" s="62" t="s">
        <v>116</v>
      </c>
      <c r="C771" s="49" t="s">
        <v>2736</v>
      </c>
      <c r="D771" s="48" t="s">
        <v>2767</v>
      </c>
      <c r="E771" s="62"/>
      <c r="F771" s="67"/>
      <c r="G771" s="62" t="s">
        <v>2768</v>
      </c>
      <c r="H771" s="76" t="s">
        <v>2519</v>
      </c>
      <c r="I771" s="66" t="s">
        <v>20</v>
      </c>
      <c r="J771" s="66" t="s">
        <v>21</v>
      </c>
      <c r="K771" s="24">
        <v>44998</v>
      </c>
      <c r="L771" s="25" t="s">
        <v>22</v>
      </c>
      <c r="M771" s="20" t="s">
        <v>23</v>
      </c>
      <c r="N771" s="20" t="s">
        <v>24</v>
      </c>
      <c r="O771" s="25" t="s">
        <v>2769</v>
      </c>
    </row>
    <row r="772" spans="1:15" ht="76.5" hidden="1" customHeight="1">
      <c r="A772" s="20" t="s">
        <v>2770</v>
      </c>
      <c r="B772" s="20" t="s">
        <v>54</v>
      </c>
      <c r="C772" s="95" t="s">
        <v>2771</v>
      </c>
      <c r="D772" s="95" t="s">
        <v>2772</v>
      </c>
      <c r="E772" s="95"/>
      <c r="F772" s="95"/>
      <c r="G772" s="95"/>
      <c r="H772" s="96" t="s">
        <v>2773</v>
      </c>
      <c r="I772" s="96" t="s">
        <v>2774</v>
      </c>
      <c r="J772" s="96" t="s">
        <v>178</v>
      </c>
      <c r="K772" s="24">
        <v>44998</v>
      </c>
      <c r="L772" s="25" t="s">
        <v>22</v>
      </c>
      <c r="M772" s="25" t="s">
        <v>23</v>
      </c>
      <c r="N772" s="25" t="s">
        <v>30</v>
      </c>
      <c r="O772" s="20" t="s">
        <v>25</v>
      </c>
    </row>
    <row r="773" spans="1:15" ht="76.5" hidden="1" customHeight="1">
      <c r="A773" s="20" t="s">
        <v>2775</v>
      </c>
      <c r="B773" s="20" t="s">
        <v>54</v>
      </c>
      <c r="C773" s="95" t="s">
        <v>2652</v>
      </c>
      <c r="D773" s="95" t="s">
        <v>2776</v>
      </c>
      <c r="E773" s="95"/>
      <c r="F773" s="95"/>
      <c r="G773" s="95" t="s">
        <v>2777</v>
      </c>
      <c r="H773" s="96" t="s">
        <v>2773</v>
      </c>
      <c r="I773" s="96" t="s">
        <v>2774</v>
      </c>
      <c r="J773" s="96" t="s">
        <v>178</v>
      </c>
      <c r="K773" s="24">
        <v>44998</v>
      </c>
      <c r="L773" s="25" t="s">
        <v>22</v>
      </c>
      <c r="M773" s="25" t="s">
        <v>23</v>
      </c>
      <c r="N773" s="25" t="s">
        <v>30</v>
      </c>
      <c r="O773" s="20" t="s">
        <v>25</v>
      </c>
    </row>
    <row r="774" spans="1:15" ht="76.5" hidden="1" customHeight="1">
      <c r="A774" s="20" t="s">
        <v>2778</v>
      </c>
      <c r="B774" s="20" t="s">
        <v>54</v>
      </c>
      <c r="C774" s="20" t="s">
        <v>2779</v>
      </c>
      <c r="D774" s="20" t="s">
        <v>2780</v>
      </c>
      <c r="E774" s="20"/>
      <c r="F774" s="20"/>
      <c r="G774" s="20"/>
      <c r="H774" s="35" t="s">
        <v>2773</v>
      </c>
      <c r="I774" s="35" t="s">
        <v>2774</v>
      </c>
      <c r="J774" s="35" t="s">
        <v>178</v>
      </c>
      <c r="K774" s="24">
        <v>44998</v>
      </c>
      <c r="L774" s="25" t="s">
        <v>22</v>
      </c>
      <c r="M774" s="25" t="s">
        <v>23</v>
      </c>
      <c r="N774" s="25" t="s">
        <v>30</v>
      </c>
      <c r="O774" s="20" t="s">
        <v>25</v>
      </c>
    </row>
    <row r="775" spans="1:15" ht="76.5" hidden="1" customHeight="1">
      <c r="A775" s="20" t="s">
        <v>2781</v>
      </c>
      <c r="B775" s="20" t="s">
        <v>54</v>
      </c>
      <c r="C775" s="20" t="s">
        <v>65</v>
      </c>
      <c r="D775" s="20" t="s">
        <v>2782</v>
      </c>
      <c r="E775" s="20"/>
      <c r="F775" s="20"/>
      <c r="G775" s="20" t="s">
        <v>2783</v>
      </c>
      <c r="H775" s="35" t="s">
        <v>2773</v>
      </c>
      <c r="I775" s="35" t="s">
        <v>2774</v>
      </c>
      <c r="J775" s="35" t="s">
        <v>178</v>
      </c>
      <c r="K775" s="24">
        <v>44998</v>
      </c>
      <c r="L775" s="25" t="s">
        <v>22</v>
      </c>
      <c r="M775" s="25" t="s">
        <v>23</v>
      </c>
      <c r="N775" s="25" t="s">
        <v>30</v>
      </c>
      <c r="O775" s="25" t="s">
        <v>2784</v>
      </c>
    </row>
    <row r="776" spans="1:15" ht="76.5" hidden="1" customHeight="1">
      <c r="A776" s="20" t="s">
        <v>2785</v>
      </c>
      <c r="B776" s="20" t="s">
        <v>54</v>
      </c>
      <c r="C776" s="20" t="s">
        <v>65</v>
      </c>
      <c r="D776" s="38" t="s">
        <v>2786</v>
      </c>
      <c r="E776" s="38"/>
      <c r="F776" s="38"/>
      <c r="G776" s="38"/>
      <c r="H776" s="35" t="s">
        <v>2773</v>
      </c>
      <c r="I776" s="35" t="s">
        <v>2774</v>
      </c>
      <c r="J776" s="35" t="s">
        <v>178</v>
      </c>
      <c r="K776" s="24">
        <v>44998</v>
      </c>
      <c r="L776" s="25" t="s">
        <v>22</v>
      </c>
      <c r="M776" s="25" t="s">
        <v>23</v>
      </c>
      <c r="N776" s="25" t="s">
        <v>30</v>
      </c>
      <c r="O776" s="20" t="s">
        <v>25</v>
      </c>
    </row>
    <row r="777" spans="1:15" ht="76.5" hidden="1" customHeight="1">
      <c r="A777" s="20" t="s">
        <v>2787</v>
      </c>
      <c r="B777" s="20" t="s">
        <v>54</v>
      </c>
      <c r="C777" s="20" t="s">
        <v>2229</v>
      </c>
      <c r="D777" s="20" t="s">
        <v>2788</v>
      </c>
      <c r="E777" s="20"/>
      <c r="F777" s="20"/>
      <c r="G777" s="38" t="s">
        <v>2789</v>
      </c>
      <c r="H777" s="35" t="s">
        <v>2773</v>
      </c>
      <c r="I777" s="35" t="s">
        <v>2774</v>
      </c>
      <c r="J777" s="35" t="s">
        <v>178</v>
      </c>
      <c r="K777" s="24">
        <v>44998</v>
      </c>
      <c r="L777" s="25" t="s">
        <v>36</v>
      </c>
      <c r="M777" s="25" t="s">
        <v>37</v>
      </c>
      <c r="N777" s="25" t="s">
        <v>38</v>
      </c>
      <c r="O777" s="25" t="s">
        <v>2790</v>
      </c>
    </row>
    <row r="778" spans="1:15" ht="76.5" hidden="1" customHeight="1">
      <c r="A778" s="20" t="s">
        <v>2791</v>
      </c>
      <c r="B778" s="20" t="s">
        <v>54</v>
      </c>
      <c r="C778" s="20" t="s">
        <v>1317</v>
      </c>
      <c r="D778" s="20" t="s">
        <v>2792</v>
      </c>
      <c r="E778" s="20"/>
      <c r="F778" s="20"/>
      <c r="G778" s="38" t="s">
        <v>2789</v>
      </c>
      <c r="H778" s="35" t="s">
        <v>2773</v>
      </c>
      <c r="I778" s="35" t="s">
        <v>2774</v>
      </c>
      <c r="J778" s="35" t="s">
        <v>178</v>
      </c>
      <c r="K778" s="24">
        <v>44998</v>
      </c>
      <c r="L778" s="25" t="s">
        <v>36</v>
      </c>
      <c r="M778" s="25" t="s">
        <v>37</v>
      </c>
      <c r="N778" s="25" t="s">
        <v>38</v>
      </c>
      <c r="O778" s="25" t="s">
        <v>2790</v>
      </c>
    </row>
    <row r="779" spans="1:15" ht="76.5" hidden="1" customHeight="1">
      <c r="A779" s="20" t="s">
        <v>2793</v>
      </c>
      <c r="B779" s="20" t="s">
        <v>54</v>
      </c>
      <c r="C779" s="20" t="s">
        <v>2237</v>
      </c>
      <c r="D779" s="20" t="s">
        <v>2794</v>
      </c>
      <c r="E779" s="20"/>
      <c r="F779" s="20"/>
      <c r="G779" s="38"/>
      <c r="H779" s="35" t="s">
        <v>2773</v>
      </c>
      <c r="I779" s="35" t="s">
        <v>2774</v>
      </c>
      <c r="J779" s="35" t="s">
        <v>178</v>
      </c>
      <c r="K779" s="24">
        <v>44998</v>
      </c>
      <c r="L779" s="25" t="s">
        <v>22</v>
      </c>
      <c r="M779" s="25" t="s">
        <v>23</v>
      </c>
      <c r="N779" s="25" t="s">
        <v>30</v>
      </c>
      <c r="O779" s="20" t="s">
        <v>25</v>
      </c>
    </row>
    <row r="780" spans="1:15" ht="76.5" hidden="1" customHeight="1">
      <c r="A780" s="20" t="s">
        <v>2795</v>
      </c>
      <c r="B780" s="20" t="s">
        <v>54</v>
      </c>
      <c r="C780" s="20" t="s">
        <v>2796</v>
      </c>
      <c r="D780" s="20" t="s">
        <v>2797</v>
      </c>
      <c r="E780" s="20"/>
      <c r="F780" s="20"/>
      <c r="G780" s="38"/>
      <c r="H780" s="35" t="s">
        <v>2773</v>
      </c>
      <c r="I780" s="35" t="s">
        <v>2774</v>
      </c>
      <c r="J780" s="35" t="s">
        <v>178</v>
      </c>
      <c r="K780" s="24">
        <v>44998</v>
      </c>
      <c r="L780" s="25" t="s">
        <v>22</v>
      </c>
      <c r="M780" s="25" t="s">
        <v>23</v>
      </c>
      <c r="N780" s="25" t="s">
        <v>30</v>
      </c>
      <c r="O780" s="25" t="s">
        <v>2784</v>
      </c>
    </row>
    <row r="781" spans="1:15" ht="76.5" hidden="1" customHeight="1">
      <c r="A781" s="20" t="s">
        <v>2798</v>
      </c>
      <c r="B781" s="20" t="s">
        <v>54</v>
      </c>
      <c r="C781" s="20" t="s">
        <v>139</v>
      </c>
      <c r="D781" s="20" t="s">
        <v>2799</v>
      </c>
      <c r="E781" s="20"/>
      <c r="F781" s="20"/>
      <c r="G781" s="38"/>
      <c r="H781" s="35" t="s">
        <v>2773</v>
      </c>
      <c r="I781" s="35" t="s">
        <v>2774</v>
      </c>
      <c r="J781" s="35" t="s">
        <v>178</v>
      </c>
      <c r="K781" s="24">
        <v>44998</v>
      </c>
      <c r="L781" s="25" t="s">
        <v>22</v>
      </c>
      <c r="M781" s="25" t="s">
        <v>23</v>
      </c>
      <c r="N781" s="25" t="s">
        <v>30</v>
      </c>
      <c r="O781" s="25" t="s">
        <v>2784</v>
      </c>
    </row>
    <row r="782" spans="1:15" ht="76.5" hidden="1" customHeight="1">
      <c r="A782" s="20" t="s">
        <v>2800</v>
      </c>
      <c r="B782" s="38" t="s">
        <v>54</v>
      </c>
      <c r="C782" s="20" t="s">
        <v>71</v>
      </c>
      <c r="D782" s="38" t="s">
        <v>2801</v>
      </c>
      <c r="E782" s="38"/>
      <c r="F782" s="38"/>
      <c r="G782" s="38"/>
      <c r="H782" s="35" t="s">
        <v>2773</v>
      </c>
      <c r="I782" s="35" t="s">
        <v>2774</v>
      </c>
      <c r="J782" s="35" t="s">
        <v>178</v>
      </c>
      <c r="K782" s="24">
        <v>44998</v>
      </c>
      <c r="L782" s="25" t="s">
        <v>22</v>
      </c>
      <c r="M782" s="25" t="s">
        <v>23</v>
      </c>
      <c r="N782" s="25" t="s">
        <v>30</v>
      </c>
      <c r="O782" s="20" t="s">
        <v>25</v>
      </c>
    </row>
    <row r="783" spans="1:15" ht="76.5" hidden="1" customHeight="1">
      <c r="A783" s="20" t="s">
        <v>2802</v>
      </c>
      <c r="B783" s="38" t="s">
        <v>54</v>
      </c>
      <c r="C783" s="20" t="s">
        <v>1824</v>
      </c>
      <c r="D783" s="38" t="s">
        <v>2803</v>
      </c>
      <c r="E783" s="38"/>
      <c r="F783" s="38"/>
      <c r="G783" s="38"/>
      <c r="H783" s="35" t="s">
        <v>2773</v>
      </c>
      <c r="I783" s="35" t="s">
        <v>2774</v>
      </c>
      <c r="J783" s="35" t="s">
        <v>178</v>
      </c>
      <c r="K783" s="24">
        <v>44998</v>
      </c>
      <c r="L783" s="25" t="s">
        <v>22</v>
      </c>
      <c r="M783" s="25" t="s">
        <v>23</v>
      </c>
      <c r="N783" s="25" t="s">
        <v>30</v>
      </c>
      <c r="O783" s="25" t="s">
        <v>2804</v>
      </c>
    </row>
    <row r="784" spans="1:15" ht="76.5" hidden="1" customHeight="1">
      <c r="A784" s="20" t="s">
        <v>2805</v>
      </c>
      <c r="B784" s="38" t="s">
        <v>54</v>
      </c>
      <c r="C784" s="20" t="s">
        <v>1822</v>
      </c>
      <c r="D784" s="38" t="s">
        <v>2803</v>
      </c>
      <c r="E784" s="38"/>
      <c r="F784" s="38"/>
      <c r="G784" s="38"/>
      <c r="H784" s="35" t="s">
        <v>2773</v>
      </c>
      <c r="I784" s="35" t="s">
        <v>2774</v>
      </c>
      <c r="J784" s="35" t="s">
        <v>178</v>
      </c>
      <c r="K784" s="24">
        <v>44998</v>
      </c>
      <c r="L784" s="25" t="s">
        <v>22</v>
      </c>
      <c r="M784" s="25" t="s">
        <v>23</v>
      </c>
      <c r="N784" s="25" t="s">
        <v>30</v>
      </c>
      <c r="O784" s="25" t="s">
        <v>2804</v>
      </c>
    </row>
    <row r="785" spans="1:15" ht="76.5" hidden="1" customHeight="1">
      <c r="A785" s="20" t="s">
        <v>2806</v>
      </c>
      <c r="B785" s="38" t="s">
        <v>54</v>
      </c>
      <c r="C785" s="20">
        <v>4.9000000000000004</v>
      </c>
      <c r="D785" s="38" t="s">
        <v>2807</v>
      </c>
      <c r="E785" s="38"/>
      <c r="F785" s="38"/>
      <c r="G785" s="38"/>
      <c r="H785" s="35" t="s">
        <v>2773</v>
      </c>
      <c r="I785" s="35" t="s">
        <v>2774</v>
      </c>
      <c r="J785" s="35" t="s">
        <v>178</v>
      </c>
      <c r="K785" s="24">
        <v>44998</v>
      </c>
      <c r="L785" s="25" t="s">
        <v>36</v>
      </c>
      <c r="M785" s="25" t="s">
        <v>37</v>
      </c>
      <c r="N785" s="25" t="s">
        <v>38</v>
      </c>
      <c r="O785" s="25" t="s">
        <v>2808</v>
      </c>
    </row>
    <row r="786" spans="1:15" ht="76.5" hidden="1" customHeight="1">
      <c r="A786" s="20" t="s">
        <v>2809</v>
      </c>
      <c r="B786" s="38" t="s">
        <v>54</v>
      </c>
      <c r="C786" s="20" t="s">
        <v>1822</v>
      </c>
      <c r="D786" s="38" t="s">
        <v>2810</v>
      </c>
      <c r="E786" s="38"/>
      <c r="F786" s="38"/>
      <c r="G786" s="38"/>
      <c r="H786" s="35" t="s">
        <v>2773</v>
      </c>
      <c r="I786" s="35" t="s">
        <v>2774</v>
      </c>
      <c r="J786" s="35" t="s">
        <v>178</v>
      </c>
      <c r="K786" s="24">
        <v>44998</v>
      </c>
      <c r="L786" s="25" t="s">
        <v>22</v>
      </c>
      <c r="M786" s="25" t="s">
        <v>23</v>
      </c>
      <c r="N786" s="25" t="s">
        <v>30</v>
      </c>
      <c r="O786" s="20" t="s">
        <v>25</v>
      </c>
    </row>
    <row r="787" spans="1:15" ht="76.5" hidden="1" customHeight="1">
      <c r="A787" s="20" t="s">
        <v>2811</v>
      </c>
      <c r="B787" s="38" t="s">
        <v>54</v>
      </c>
      <c r="C787" s="20">
        <v>3.7</v>
      </c>
      <c r="D787" s="38" t="s">
        <v>2812</v>
      </c>
      <c r="E787" s="38"/>
      <c r="F787" s="38"/>
      <c r="G787" s="38"/>
      <c r="H787" s="35" t="s">
        <v>2773</v>
      </c>
      <c r="I787" s="35" t="s">
        <v>2774</v>
      </c>
      <c r="J787" s="35" t="s">
        <v>178</v>
      </c>
      <c r="K787" s="24">
        <v>44998</v>
      </c>
      <c r="L787" s="25" t="s">
        <v>47</v>
      </c>
      <c r="M787" s="25" t="s">
        <v>37</v>
      </c>
      <c r="N787" s="25" t="s">
        <v>94</v>
      </c>
      <c r="O787" s="25" t="s">
        <v>2813</v>
      </c>
    </row>
    <row r="788" spans="1:15" ht="76.5" hidden="1" customHeight="1">
      <c r="A788" s="20" t="s">
        <v>2814</v>
      </c>
      <c r="B788" s="38" t="s">
        <v>54</v>
      </c>
      <c r="C788" s="20">
        <v>3.1</v>
      </c>
      <c r="D788" s="38" t="s">
        <v>2815</v>
      </c>
      <c r="E788" s="38"/>
      <c r="F788" s="38"/>
      <c r="G788" s="38"/>
      <c r="H788" s="35" t="s">
        <v>2773</v>
      </c>
      <c r="I788" s="35" t="s">
        <v>2774</v>
      </c>
      <c r="J788" s="35" t="s">
        <v>178</v>
      </c>
      <c r="K788" s="24">
        <v>44998</v>
      </c>
      <c r="L788" s="25" t="s">
        <v>22</v>
      </c>
      <c r="M788" s="25" t="s">
        <v>23</v>
      </c>
      <c r="N788" s="25" t="s">
        <v>30</v>
      </c>
      <c r="O788" s="20" t="s">
        <v>25</v>
      </c>
    </row>
    <row r="789" spans="1:15" ht="76.5" customHeight="1">
      <c r="A789" s="20" t="s">
        <v>2816</v>
      </c>
      <c r="B789" s="20" t="s">
        <v>172</v>
      </c>
      <c r="C789" s="20" t="s">
        <v>2817</v>
      </c>
      <c r="D789" s="20" t="s">
        <v>2818</v>
      </c>
      <c r="E789" s="33" t="s">
        <v>2819</v>
      </c>
      <c r="F789" s="33" t="s">
        <v>2820</v>
      </c>
      <c r="G789" s="38" t="s">
        <v>1547</v>
      </c>
      <c r="H789" s="39" t="s">
        <v>2821</v>
      </c>
      <c r="I789" s="39" t="s">
        <v>2184</v>
      </c>
      <c r="J789" s="39" t="s">
        <v>159</v>
      </c>
      <c r="K789" s="24">
        <v>44998</v>
      </c>
      <c r="L789" s="25" t="s">
        <v>36</v>
      </c>
      <c r="M789" s="25" t="s">
        <v>37</v>
      </c>
      <c r="N789" s="25" t="s">
        <v>94</v>
      </c>
      <c r="O789" s="25" t="s">
        <v>2822</v>
      </c>
    </row>
    <row r="790" spans="1:15" ht="76.5" customHeight="1">
      <c r="A790" s="20" t="s">
        <v>2823</v>
      </c>
      <c r="B790" s="20" t="s">
        <v>172</v>
      </c>
      <c r="C790" s="20" t="s">
        <v>2824</v>
      </c>
      <c r="D790" s="20" t="s">
        <v>2825</v>
      </c>
      <c r="E790" s="33" t="s">
        <v>2819</v>
      </c>
      <c r="F790" s="33" t="s">
        <v>2826</v>
      </c>
      <c r="G790" s="38" t="s">
        <v>2827</v>
      </c>
      <c r="H790" s="39" t="s">
        <v>2821</v>
      </c>
      <c r="I790" s="39" t="s">
        <v>2184</v>
      </c>
      <c r="J790" s="39" t="s">
        <v>159</v>
      </c>
      <c r="K790" s="24">
        <v>44998</v>
      </c>
      <c r="L790" s="25" t="s">
        <v>22</v>
      </c>
      <c r="M790" s="25" t="s">
        <v>23</v>
      </c>
      <c r="N790" s="25" t="s">
        <v>30</v>
      </c>
      <c r="O790" s="25" t="s">
        <v>2828</v>
      </c>
    </row>
    <row r="791" spans="1:15" ht="76.5" customHeight="1">
      <c r="A791" s="20" t="s">
        <v>2829</v>
      </c>
      <c r="B791" s="20" t="s">
        <v>172</v>
      </c>
      <c r="C791" s="20">
        <v>3.1</v>
      </c>
      <c r="D791" s="20" t="s">
        <v>2830</v>
      </c>
      <c r="E791" s="33"/>
      <c r="F791" s="33"/>
      <c r="G791" s="38" t="s">
        <v>2831</v>
      </c>
      <c r="H791" s="39" t="s">
        <v>2821</v>
      </c>
      <c r="I791" s="39" t="s">
        <v>2184</v>
      </c>
      <c r="J791" s="39" t="s">
        <v>159</v>
      </c>
      <c r="K791" s="24">
        <v>44998</v>
      </c>
      <c r="L791" s="25" t="s">
        <v>47</v>
      </c>
      <c r="M791" s="25" t="s">
        <v>37</v>
      </c>
      <c r="N791" s="25" t="s">
        <v>164</v>
      </c>
      <c r="O791" s="20" t="s">
        <v>2832</v>
      </c>
    </row>
    <row r="792" spans="1:15" ht="76.5" hidden="1" customHeight="1">
      <c r="A792" s="20" t="s">
        <v>2833</v>
      </c>
      <c r="B792" s="62" t="s">
        <v>280</v>
      </c>
      <c r="C792" s="63" t="s">
        <v>411</v>
      </c>
      <c r="D792" s="63" t="s">
        <v>2834</v>
      </c>
      <c r="E792" s="64"/>
      <c r="F792" s="65"/>
      <c r="G792" s="28" t="s">
        <v>2744</v>
      </c>
      <c r="H792" s="66" t="s">
        <v>2835</v>
      </c>
      <c r="I792" s="66" t="s">
        <v>20</v>
      </c>
      <c r="J792" s="66" t="s">
        <v>21</v>
      </c>
      <c r="K792" s="24">
        <v>44998</v>
      </c>
      <c r="L792" s="25" t="s">
        <v>22</v>
      </c>
      <c r="M792" s="20" t="s">
        <v>23</v>
      </c>
      <c r="N792" s="20" t="s">
        <v>150</v>
      </c>
      <c r="O792" s="25" t="s">
        <v>2836</v>
      </c>
    </row>
    <row r="793" spans="1:15" ht="76.5" hidden="1" customHeight="1">
      <c r="A793" s="20" t="s">
        <v>2837</v>
      </c>
      <c r="B793" s="68" t="s">
        <v>1085</v>
      </c>
      <c r="C793" s="20">
        <v>5.5</v>
      </c>
      <c r="D793" s="87" t="s">
        <v>2838</v>
      </c>
      <c r="E793" s="83"/>
      <c r="F793" s="69"/>
      <c r="G793" s="68" t="s">
        <v>2839</v>
      </c>
      <c r="H793" s="70" t="s">
        <v>2835</v>
      </c>
      <c r="I793" s="70" t="s">
        <v>20</v>
      </c>
      <c r="J793" s="70" t="s">
        <v>21</v>
      </c>
      <c r="K793" s="24">
        <v>44998</v>
      </c>
      <c r="L793" s="25" t="s">
        <v>22</v>
      </c>
      <c r="M793" s="25" t="s">
        <v>23</v>
      </c>
      <c r="N793" s="25" t="s">
        <v>24</v>
      </c>
      <c r="O793" s="25" t="s">
        <v>1091</v>
      </c>
    </row>
    <row r="794" spans="1:15" ht="76.5" customHeight="1">
      <c r="A794" s="20" t="s">
        <v>2840</v>
      </c>
      <c r="B794" s="20" t="s">
        <v>172</v>
      </c>
      <c r="C794" s="20">
        <v>1.6</v>
      </c>
      <c r="D794" s="20" t="s">
        <v>2841</v>
      </c>
      <c r="E794" s="32" t="s">
        <v>1648</v>
      </c>
      <c r="F794" s="32" t="s">
        <v>1648</v>
      </c>
      <c r="G794" s="38" t="s">
        <v>2842</v>
      </c>
      <c r="H794" s="35" t="s">
        <v>2843</v>
      </c>
      <c r="I794" s="35" t="s">
        <v>1793</v>
      </c>
      <c r="J794" s="35" t="s">
        <v>159</v>
      </c>
      <c r="K794" s="24">
        <v>44998</v>
      </c>
      <c r="L794" s="25" t="s">
        <v>36</v>
      </c>
      <c r="M794" s="25" t="s">
        <v>37</v>
      </c>
      <c r="N794" s="25" t="s">
        <v>94</v>
      </c>
      <c r="O794" s="25" t="s">
        <v>1401</v>
      </c>
    </row>
    <row r="795" spans="1:15" ht="76.5" customHeight="1">
      <c r="A795" s="20" t="s">
        <v>2844</v>
      </c>
      <c r="B795" s="20" t="s">
        <v>172</v>
      </c>
      <c r="C795" s="20">
        <v>1.6</v>
      </c>
      <c r="D795" s="20" t="s">
        <v>2845</v>
      </c>
      <c r="E795" s="32" t="s">
        <v>1648</v>
      </c>
      <c r="F795" s="32" t="s">
        <v>1648</v>
      </c>
      <c r="G795" s="38" t="s">
        <v>2846</v>
      </c>
      <c r="H795" s="35" t="s">
        <v>2843</v>
      </c>
      <c r="I795" s="35" t="s">
        <v>1793</v>
      </c>
      <c r="J795" s="35"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8" t="s">
        <v>2849</v>
      </c>
      <c r="H796" s="35" t="s">
        <v>2843</v>
      </c>
      <c r="I796" s="35" t="s">
        <v>1793</v>
      </c>
      <c r="J796" s="35"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8" t="s">
        <v>2852</v>
      </c>
      <c r="H797" s="35" t="s">
        <v>2853</v>
      </c>
      <c r="I797" s="35" t="s">
        <v>1793</v>
      </c>
      <c r="J797" s="35" t="s">
        <v>159</v>
      </c>
      <c r="K797" s="24">
        <v>44998</v>
      </c>
      <c r="L797" s="25" t="s">
        <v>22</v>
      </c>
      <c r="M797" s="25" t="s">
        <v>23</v>
      </c>
      <c r="N797" s="25" t="s">
        <v>30</v>
      </c>
      <c r="O797" s="25" t="s">
        <v>1401</v>
      </c>
    </row>
    <row r="798" spans="1:15" ht="76.5" customHeight="1">
      <c r="A798" s="20" t="s">
        <v>2854</v>
      </c>
      <c r="B798" s="62" t="s">
        <v>172</v>
      </c>
      <c r="C798" s="49" t="s">
        <v>2855</v>
      </c>
      <c r="D798" s="48" t="s">
        <v>2856</v>
      </c>
      <c r="E798" s="62"/>
      <c r="F798" s="67"/>
      <c r="G798" s="62" t="s">
        <v>35</v>
      </c>
      <c r="H798" s="76" t="s">
        <v>2857</v>
      </c>
      <c r="I798" s="66" t="s">
        <v>20</v>
      </c>
      <c r="J798" s="66" t="s">
        <v>21</v>
      </c>
      <c r="K798" s="24">
        <v>44998</v>
      </c>
      <c r="L798" s="25" t="s">
        <v>47</v>
      </c>
      <c r="M798" s="25"/>
      <c r="N798" s="25" t="s">
        <v>94</v>
      </c>
      <c r="O798" s="20" t="s">
        <v>2858</v>
      </c>
    </row>
    <row r="799" spans="1:15" ht="76.5" customHeight="1">
      <c r="A799" s="20" t="s">
        <v>2859</v>
      </c>
      <c r="B799" s="62" t="s">
        <v>172</v>
      </c>
      <c r="C799" s="49" t="s">
        <v>2860</v>
      </c>
      <c r="D799" s="48" t="s">
        <v>2861</v>
      </c>
      <c r="E799" s="62"/>
      <c r="F799" s="67"/>
      <c r="G799" s="62" t="s">
        <v>35</v>
      </c>
      <c r="H799" s="76" t="s">
        <v>2857</v>
      </c>
      <c r="I799" s="66" t="s">
        <v>20</v>
      </c>
      <c r="J799" s="66" t="s">
        <v>21</v>
      </c>
      <c r="K799" s="24">
        <v>44998</v>
      </c>
      <c r="L799" s="25" t="s">
        <v>47</v>
      </c>
      <c r="M799" s="25"/>
      <c r="N799" s="25" t="s">
        <v>94</v>
      </c>
      <c r="O799" s="20" t="s">
        <v>2858</v>
      </c>
    </row>
    <row r="800" spans="1:15" ht="76.5" customHeight="1">
      <c r="A800" s="20" t="s">
        <v>2862</v>
      </c>
      <c r="B800" s="62" t="s">
        <v>172</v>
      </c>
      <c r="C800" s="49" t="s">
        <v>2863</v>
      </c>
      <c r="D800" s="48" t="s">
        <v>2864</v>
      </c>
      <c r="E800" s="62"/>
      <c r="F800" s="67"/>
      <c r="G800" s="62" t="s">
        <v>35</v>
      </c>
      <c r="H800" s="76" t="s">
        <v>2857</v>
      </c>
      <c r="I800" s="66" t="s">
        <v>20</v>
      </c>
      <c r="J800" s="66" t="s">
        <v>21</v>
      </c>
      <c r="K800" s="24">
        <v>44998</v>
      </c>
      <c r="L800" s="25" t="s">
        <v>36</v>
      </c>
      <c r="M800" s="25" t="s">
        <v>37</v>
      </c>
      <c r="N800" s="25" t="s">
        <v>94</v>
      </c>
      <c r="O800" s="25" t="s">
        <v>2865</v>
      </c>
    </row>
    <row r="801" spans="1:15" ht="76.5" hidden="1" customHeight="1">
      <c r="A801" s="20" t="s">
        <v>2866</v>
      </c>
      <c r="B801" s="20" t="s">
        <v>116</v>
      </c>
      <c r="C801" s="32">
        <v>1.1000000000000001</v>
      </c>
      <c r="D801" s="32" t="s">
        <v>2867</v>
      </c>
      <c r="E801" s="32" t="s">
        <v>174</v>
      </c>
      <c r="F801" s="32" t="s">
        <v>174</v>
      </c>
      <c r="G801" s="32" t="s">
        <v>2868</v>
      </c>
      <c r="H801" s="22" t="s">
        <v>2869</v>
      </c>
      <c r="I801" s="22" t="s">
        <v>2870</v>
      </c>
      <c r="J801" s="22" t="s">
        <v>2871</v>
      </c>
      <c r="K801" s="37">
        <v>44991</v>
      </c>
      <c r="L801" s="25" t="s">
        <v>22</v>
      </c>
      <c r="M801" s="25" t="s">
        <v>23</v>
      </c>
      <c r="N801" s="25" t="s">
        <v>30</v>
      </c>
      <c r="O801" s="20" t="s">
        <v>2872</v>
      </c>
    </row>
    <row r="802" spans="1:15" ht="76.5" hidden="1" customHeight="1">
      <c r="A802" s="20" t="s">
        <v>2873</v>
      </c>
      <c r="B802" s="20" t="s">
        <v>116</v>
      </c>
      <c r="C802" s="32">
        <v>1.1000000000000001</v>
      </c>
      <c r="D802" s="21" t="s">
        <v>2874</v>
      </c>
      <c r="E802" s="21" t="s">
        <v>174</v>
      </c>
      <c r="F802" s="21" t="s">
        <v>174</v>
      </c>
      <c r="G802" s="21" t="s">
        <v>2875</v>
      </c>
      <c r="H802" s="22" t="s">
        <v>2869</v>
      </c>
      <c r="I802" s="22" t="s">
        <v>2870</v>
      </c>
      <c r="J802" s="22" t="s">
        <v>2871</v>
      </c>
      <c r="K802" s="37">
        <v>44991</v>
      </c>
      <c r="L802" s="25" t="s">
        <v>22</v>
      </c>
      <c r="M802" s="25" t="s">
        <v>23</v>
      </c>
      <c r="N802" s="25" t="s">
        <v>30</v>
      </c>
      <c r="O802" s="20" t="s">
        <v>2129</v>
      </c>
    </row>
    <row r="803" spans="1:15" ht="76.5" hidden="1" customHeight="1">
      <c r="A803" s="20" t="s">
        <v>2876</v>
      </c>
      <c r="B803" s="20" t="s">
        <v>116</v>
      </c>
      <c r="C803" s="20" t="s">
        <v>2877</v>
      </c>
      <c r="D803" s="20" t="s">
        <v>2878</v>
      </c>
      <c r="E803" s="20" t="s">
        <v>174</v>
      </c>
      <c r="F803" s="20" t="s">
        <v>174</v>
      </c>
      <c r="G803" s="20" t="s">
        <v>2879</v>
      </c>
      <c r="H803" s="35" t="s">
        <v>2869</v>
      </c>
      <c r="I803" s="35" t="s">
        <v>2870</v>
      </c>
      <c r="J803" s="35" t="s">
        <v>2871</v>
      </c>
      <c r="K803" s="37">
        <v>44991</v>
      </c>
      <c r="L803" s="25" t="s">
        <v>22</v>
      </c>
      <c r="M803" s="25" t="s">
        <v>23</v>
      </c>
      <c r="N803" s="20" t="s">
        <v>94</v>
      </c>
      <c r="O803" s="20" t="s">
        <v>1202</v>
      </c>
    </row>
    <row r="804" spans="1:15" ht="76.5" hidden="1" customHeight="1">
      <c r="A804" s="20" t="s">
        <v>2880</v>
      </c>
      <c r="B804" s="20" t="s">
        <v>116</v>
      </c>
      <c r="C804" s="20">
        <v>1.2</v>
      </c>
      <c r="D804" s="20" t="s">
        <v>2881</v>
      </c>
      <c r="E804" s="20" t="s">
        <v>174</v>
      </c>
      <c r="F804" s="20" t="s">
        <v>174</v>
      </c>
      <c r="G804" s="20" t="s">
        <v>2882</v>
      </c>
      <c r="H804" s="35" t="s">
        <v>2869</v>
      </c>
      <c r="I804" s="35" t="s">
        <v>2870</v>
      </c>
      <c r="J804" s="35" t="s">
        <v>2871</v>
      </c>
      <c r="K804" s="37">
        <v>44991</v>
      </c>
      <c r="L804" s="25" t="s">
        <v>22</v>
      </c>
      <c r="M804" s="25" t="s">
        <v>23</v>
      </c>
      <c r="N804" s="25" t="s">
        <v>30</v>
      </c>
      <c r="O804" s="20" t="s">
        <v>2129</v>
      </c>
    </row>
    <row r="805" spans="1:15" ht="76.5" hidden="1" customHeight="1">
      <c r="A805" s="20" t="s">
        <v>2883</v>
      </c>
      <c r="B805" s="20" t="s">
        <v>116</v>
      </c>
      <c r="C805" s="20">
        <v>1.2</v>
      </c>
      <c r="D805" s="38" t="s">
        <v>2884</v>
      </c>
      <c r="E805" s="38" t="s">
        <v>174</v>
      </c>
      <c r="F805" s="38" t="s">
        <v>174</v>
      </c>
      <c r="G805" s="38" t="s">
        <v>2885</v>
      </c>
      <c r="H805" s="35" t="s">
        <v>2869</v>
      </c>
      <c r="I805" s="35" t="s">
        <v>2870</v>
      </c>
      <c r="J805" s="35" t="s">
        <v>2871</v>
      </c>
      <c r="K805" s="37">
        <v>44991</v>
      </c>
      <c r="L805" s="25" t="s">
        <v>22</v>
      </c>
      <c r="M805" s="20" t="s">
        <v>23</v>
      </c>
      <c r="N805" s="20" t="s">
        <v>30</v>
      </c>
      <c r="O805" s="20" t="s">
        <v>2886</v>
      </c>
    </row>
    <row r="806" spans="1:15" ht="76.5" hidden="1" customHeight="1">
      <c r="A806" s="20" t="s">
        <v>2887</v>
      </c>
      <c r="B806" s="20" t="s">
        <v>116</v>
      </c>
      <c r="C806" s="20" t="s">
        <v>2205</v>
      </c>
      <c r="D806" s="20" t="s">
        <v>2888</v>
      </c>
      <c r="E806" s="20" t="s">
        <v>174</v>
      </c>
      <c r="F806" s="20" t="s">
        <v>174</v>
      </c>
      <c r="G806" s="38" t="s">
        <v>2889</v>
      </c>
      <c r="H806" s="35" t="s">
        <v>2869</v>
      </c>
      <c r="I806" s="35" t="s">
        <v>2870</v>
      </c>
      <c r="J806" s="35" t="s">
        <v>2871</v>
      </c>
      <c r="K806" s="37">
        <v>44991</v>
      </c>
      <c r="L806" s="20" t="s">
        <v>312</v>
      </c>
      <c r="M806" s="20" t="s">
        <v>37</v>
      </c>
      <c r="N806" s="20" t="s">
        <v>164</v>
      </c>
      <c r="O806" s="20" t="s">
        <v>2890</v>
      </c>
    </row>
    <row r="807" spans="1:15" ht="76.5" hidden="1" customHeight="1">
      <c r="A807" s="20" t="s">
        <v>2891</v>
      </c>
      <c r="B807" s="20" t="s">
        <v>116</v>
      </c>
      <c r="C807" s="20" t="s">
        <v>1527</v>
      </c>
      <c r="D807" s="20" t="s">
        <v>2892</v>
      </c>
      <c r="E807" s="20" t="s">
        <v>174</v>
      </c>
      <c r="F807" s="20" t="s">
        <v>174</v>
      </c>
      <c r="G807" s="38" t="s">
        <v>2893</v>
      </c>
      <c r="H807" s="35" t="s">
        <v>2869</v>
      </c>
      <c r="I807" s="35" t="s">
        <v>2870</v>
      </c>
      <c r="J807" s="35" t="s">
        <v>2871</v>
      </c>
      <c r="K807" s="37">
        <v>44991</v>
      </c>
      <c r="L807" s="20" t="s">
        <v>22</v>
      </c>
      <c r="M807" s="20" t="s">
        <v>23</v>
      </c>
      <c r="N807" s="20" t="s">
        <v>369</v>
      </c>
      <c r="O807" s="20" t="s">
        <v>572</v>
      </c>
    </row>
    <row r="808" spans="1:15" ht="76.5" hidden="1" customHeight="1">
      <c r="A808" s="20" t="s">
        <v>2894</v>
      </c>
      <c r="B808" s="20" t="s">
        <v>116</v>
      </c>
      <c r="C808" s="20" t="s">
        <v>2895</v>
      </c>
      <c r="D808" s="20" t="s">
        <v>2896</v>
      </c>
      <c r="E808" s="20" t="s">
        <v>174</v>
      </c>
      <c r="F808" s="20" t="s">
        <v>174</v>
      </c>
      <c r="G808" s="38" t="s">
        <v>2897</v>
      </c>
      <c r="H808" s="35" t="s">
        <v>2869</v>
      </c>
      <c r="I808" s="35" t="s">
        <v>2870</v>
      </c>
      <c r="J808" s="35" t="s">
        <v>2871</v>
      </c>
      <c r="K808" s="37">
        <v>44991</v>
      </c>
      <c r="L808" s="25" t="s">
        <v>22</v>
      </c>
      <c r="M808" s="25" t="s">
        <v>23</v>
      </c>
      <c r="N808" s="25" t="s">
        <v>30</v>
      </c>
      <c r="O808" s="20" t="s">
        <v>2129</v>
      </c>
    </row>
    <row r="809" spans="1:15" ht="76.5" hidden="1" customHeight="1">
      <c r="A809" s="20" t="s">
        <v>2898</v>
      </c>
      <c r="B809" s="20" t="s">
        <v>116</v>
      </c>
      <c r="C809" s="20" t="s">
        <v>71</v>
      </c>
      <c r="D809" s="20" t="s">
        <v>2899</v>
      </c>
      <c r="E809" s="20" t="s">
        <v>174</v>
      </c>
      <c r="F809" s="20" t="s">
        <v>174</v>
      </c>
      <c r="G809" s="38" t="s">
        <v>2897</v>
      </c>
      <c r="H809" s="35" t="s">
        <v>2869</v>
      </c>
      <c r="I809" s="35" t="s">
        <v>2870</v>
      </c>
      <c r="J809" s="35" t="s">
        <v>2871</v>
      </c>
      <c r="K809" s="37">
        <v>44991</v>
      </c>
      <c r="L809" s="25" t="s">
        <v>22</v>
      </c>
      <c r="M809" s="25" t="s">
        <v>23</v>
      </c>
      <c r="N809" s="25" t="s">
        <v>30</v>
      </c>
      <c r="O809" s="20" t="s">
        <v>2900</v>
      </c>
    </row>
    <row r="810" spans="1:15" ht="76.5" hidden="1" customHeight="1">
      <c r="A810" s="20" t="s">
        <v>2901</v>
      </c>
      <c r="B810" s="20" t="s">
        <v>116</v>
      </c>
      <c r="C810" s="20" t="s">
        <v>2902</v>
      </c>
      <c r="D810" s="20" t="s">
        <v>2903</v>
      </c>
      <c r="E810" s="20" t="s">
        <v>174</v>
      </c>
      <c r="F810" s="20" t="s">
        <v>174</v>
      </c>
      <c r="G810" s="38" t="s">
        <v>2904</v>
      </c>
      <c r="H810" s="35" t="s">
        <v>2869</v>
      </c>
      <c r="I810" s="35" t="s">
        <v>2870</v>
      </c>
      <c r="J810" s="35" t="s">
        <v>2871</v>
      </c>
      <c r="K810" s="37">
        <v>44991</v>
      </c>
      <c r="L810" s="20" t="s">
        <v>47</v>
      </c>
      <c r="M810" s="20" t="s">
        <v>23</v>
      </c>
      <c r="N810" s="20" t="s">
        <v>30</v>
      </c>
      <c r="O810" s="20" t="s">
        <v>2905</v>
      </c>
    </row>
    <row r="811" spans="1:15" ht="76.5" hidden="1" customHeight="1">
      <c r="A811" s="20" t="s">
        <v>2906</v>
      </c>
      <c r="B811" s="20" t="s">
        <v>116</v>
      </c>
      <c r="C811" s="20" t="s">
        <v>2907</v>
      </c>
      <c r="D811" s="20" t="s">
        <v>2903</v>
      </c>
      <c r="E811" s="20" t="s">
        <v>174</v>
      </c>
      <c r="F811" s="20" t="s">
        <v>174</v>
      </c>
      <c r="G811" s="38" t="s">
        <v>2904</v>
      </c>
      <c r="H811" s="35" t="s">
        <v>2869</v>
      </c>
      <c r="I811" s="35" t="s">
        <v>2870</v>
      </c>
      <c r="J811" s="35" t="s">
        <v>2871</v>
      </c>
      <c r="K811" s="37">
        <v>44991</v>
      </c>
      <c r="L811" s="20" t="s">
        <v>47</v>
      </c>
      <c r="M811" s="20" t="s">
        <v>23</v>
      </c>
      <c r="N811" s="20" t="s">
        <v>30</v>
      </c>
      <c r="O811" s="20" t="s">
        <v>2905</v>
      </c>
    </row>
    <row r="812" spans="1:15" ht="76.5" hidden="1" customHeight="1">
      <c r="A812" s="20" t="s">
        <v>2908</v>
      </c>
      <c r="B812" s="20" t="s">
        <v>116</v>
      </c>
      <c r="C812" s="20" t="s">
        <v>2909</v>
      </c>
      <c r="D812" s="20" t="s">
        <v>2903</v>
      </c>
      <c r="E812" s="20" t="s">
        <v>174</v>
      </c>
      <c r="F812" s="20" t="s">
        <v>174</v>
      </c>
      <c r="G812" s="38" t="s">
        <v>2904</v>
      </c>
      <c r="H812" s="35" t="s">
        <v>2869</v>
      </c>
      <c r="I812" s="35" t="s">
        <v>2870</v>
      </c>
      <c r="J812" s="35" t="s">
        <v>2871</v>
      </c>
      <c r="K812" s="37">
        <v>44991</v>
      </c>
      <c r="L812" s="20" t="s">
        <v>47</v>
      </c>
      <c r="M812" s="20" t="s">
        <v>23</v>
      </c>
      <c r="N812" s="20" t="s">
        <v>30</v>
      </c>
      <c r="O812" s="20" t="s">
        <v>2905</v>
      </c>
    </row>
    <row r="813" spans="1:15" ht="76.5" hidden="1" customHeight="1">
      <c r="A813" s="20" t="s">
        <v>2910</v>
      </c>
      <c r="B813" s="20" t="s">
        <v>116</v>
      </c>
      <c r="C813" s="20" t="s">
        <v>1807</v>
      </c>
      <c r="D813" s="20" t="s">
        <v>2903</v>
      </c>
      <c r="E813" s="20" t="s">
        <v>174</v>
      </c>
      <c r="F813" s="20" t="s">
        <v>174</v>
      </c>
      <c r="G813" s="38" t="s">
        <v>2904</v>
      </c>
      <c r="H813" s="35" t="s">
        <v>2869</v>
      </c>
      <c r="I813" s="35" t="s">
        <v>2870</v>
      </c>
      <c r="J813" s="35" t="s">
        <v>2871</v>
      </c>
      <c r="K813" s="37">
        <v>44991</v>
      </c>
      <c r="L813" s="20" t="s">
        <v>47</v>
      </c>
      <c r="M813" s="20" t="s">
        <v>23</v>
      </c>
      <c r="N813" s="20" t="s">
        <v>30</v>
      </c>
      <c r="O813" s="20" t="s">
        <v>2905</v>
      </c>
    </row>
    <row r="814" spans="1:15" ht="76.5" hidden="1" customHeight="1">
      <c r="A814" s="20" t="s">
        <v>2911</v>
      </c>
      <c r="B814" s="20" t="s">
        <v>116</v>
      </c>
      <c r="C814" s="20" t="s">
        <v>2912</v>
      </c>
      <c r="D814" s="20" t="s">
        <v>2903</v>
      </c>
      <c r="E814" s="20" t="s">
        <v>174</v>
      </c>
      <c r="F814" s="20" t="s">
        <v>174</v>
      </c>
      <c r="G814" s="38" t="s">
        <v>2904</v>
      </c>
      <c r="H814" s="35" t="s">
        <v>2869</v>
      </c>
      <c r="I814" s="35" t="s">
        <v>2870</v>
      </c>
      <c r="J814" s="35" t="s">
        <v>2871</v>
      </c>
      <c r="K814" s="37">
        <v>44991</v>
      </c>
      <c r="L814" s="20" t="s">
        <v>47</v>
      </c>
      <c r="M814" s="20" t="s">
        <v>23</v>
      </c>
      <c r="N814" s="20" t="s">
        <v>30</v>
      </c>
      <c r="O814" s="20" t="s">
        <v>2905</v>
      </c>
    </row>
    <row r="815" spans="1:15" ht="76.5" hidden="1" customHeight="1">
      <c r="A815" s="20" t="s">
        <v>2913</v>
      </c>
      <c r="B815" s="20" t="s">
        <v>116</v>
      </c>
      <c r="C815" s="20" t="s">
        <v>2914</v>
      </c>
      <c r="D815" s="20" t="s">
        <v>2903</v>
      </c>
      <c r="E815" s="20" t="s">
        <v>174</v>
      </c>
      <c r="F815" s="20" t="s">
        <v>174</v>
      </c>
      <c r="G815" s="38" t="s">
        <v>2904</v>
      </c>
      <c r="H815" s="35" t="s">
        <v>2869</v>
      </c>
      <c r="I815" s="35" t="s">
        <v>2870</v>
      </c>
      <c r="J815" s="35" t="s">
        <v>2871</v>
      </c>
      <c r="K815" s="37">
        <v>44991</v>
      </c>
      <c r="L815" s="20" t="s">
        <v>47</v>
      </c>
      <c r="M815" s="20" t="s">
        <v>23</v>
      </c>
      <c r="N815" s="20" t="s">
        <v>30</v>
      </c>
      <c r="O815" s="20" t="s">
        <v>2915</v>
      </c>
    </row>
    <row r="816" spans="1:15" ht="76.5" hidden="1" customHeight="1">
      <c r="A816" s="20" t="s">
        <v>2916</v>
      </c>
      <c r="B816" s="20" t="s">
        <v>116</v>
      </c>
      <c r="C816" s="20">
        <v>4.5999999999999996</v>
      </c>
      <c r="D816" s="20" t="s">
        <v>2917</v>
      </c>
      <c r="E816" s="20" t="s">
        <v>174</v>
      </c>
      <c r="F816" s="20" t="s">
        <v>174</v>
      </c>
      <c r="G816" s="38" t="s">
        <v>2918</v>
      </c>
      <c r="H816" s="35" t="s">
        <v>2869</v>
      </c>
      <c r="I816" s="35" t="s">
        <v>2870</v>
      </c>
      <c r="J816" s="35" t="s">
        <v>2871</v>
      </c>
      <c r="K816" s="37">
        <v>44991</v>
      </c>
      <c r="L816" s="20" t="s">
        <v>47</v>
      </c>
      <c r="M816" s="20" t="s">
        <v>23</v>
      </c>
      <c r="N816" s="20" t="s">
        <v>30</v>
      </c>
      <c r="O816" s="20" t="s">
        <v>2900</v>
      </c>
    </row>
    <row r="817" spans="1:15" ht="76.5" customHeight="1">
      <c r="A817" s="20" t="s">
        <v>2919</v>
      </c>
      <c r="B817" s="20" t="s">
        <v>172</v>
      </c>
      <c r="C817" s="32" t="s">
        <v>2920</v>
      </c>
      <c r="D817" s="32" t="s">
        <v>2921</v>
      </c>
      <c r="E817" s="32"/>
      <c r="F817" s="32"/>
      <c r="G817" s="32"/>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2"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5" t="s">
        <v>2922</v>
      </c>
      <c r="I819" s="35" t="s">
        <v>2923</v>
      </c>
      <c r="J819" s="35"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5" t="s">
        <v>2922</v>
      </c>
      <c r="I820" s="35" t="s">
        <v>2923</v>
      </c>
      <c r="J820" s="35" t="s">
        <v>89</v>
      </c>
      <c r="K820" s="24">
        <v>44998</v>
      </c>
      <c r="L820" s="25" t="s">
        <v>36</v>
      </c>
      <c r="M820" s="25" t="s">
        <v>37</v>
      </c>
      <c r="N820" s="25" t="s">
        <v>94</v>
      </c>
      <c r="O820" s="25" t="s">
        <v>2937</v>
      </c>
    </row>
    <row r="821" spans="1:15" ht="76.5" customHeight="1">
      <c r="A821" s="20" t="s">
        <v>2938</v>
      </c>
      <c r="B821" s="20" t="s">
        <v>172</v>
      </c>
      <c r="C821" s="20" t="s">
        <v>2939</v>
      </c>
      <c r="D821" s="38" t="s">
        <v>2940</v>
      </c>
      <c r="E821" s="38"/>
      <c r="F821" s="38"/>
      <c r="G821" s="38"/>
      <c r="H821" s="35" t="s">
        <v>2922</v>
      </c>
      <c r="I821" s="35" t="s">
        <v>2923</v>
      </c>
      <c r="J821" s="35"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8"/>
      <c r="H822" s="35" t="s">
        <v>2922</v>
      </c>
      <c r="I822" s="35" t="s">
        <v>2923</v>
      </c>
      <c r="J822" s="35"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8"/>
      <c r="H823" s="35" t="s">
        <v>2922</v>
      </c>
      <c r="I823" s="35" t="s">
        <v>2923</v>
      </c>
      <c r="J823" s="35"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8"/>
      <c r="H824" s="35" t="s">
        <v>2922</v>
      </c>
      <c r="I824" s="35" t="s">
        <v>2923</v>
      </c>
      <c r="J824" s="35"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8"/>
      <c r="H825" s="35" t="s">
        <v>2922</v>
      </c>
      <c r="I825" s="35" t="s">
        <v>2923</v>
      </c>
      <c r="J825" s="35"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8"/>
      <c r="H826" s="35" t="s">
        <v>2922</v>
      </c>
      <c r="I826" s="35" t="s">
        <v>2923</v>
      </c>
      <c r="J826" s="35"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8"/>
      <c r="H827" s="35" t="s">
        <v>2922</v>
      </c>
      <c r="I827" s="35" t="s">
        <v>2923</v>
      </c>
      <c r="J827" s="35"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8"/>
      <c r="H828" s="35" t="s">
        <v>2922</v>
      </c>
      <c r="I828" s="35" t="s">
        <v>2923</v>
      </c>
      <c r="J828" s="35"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8" t="s">
        <v>2967</v>
      </c>
      <c r="H829" s="35" t="s">
        <v>2922</v>
      </c>
      <c r="I829" s="35" t="s">
        <v>2923</v>
      </c>
      <c r="J829" s="35"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8" t="s">
        <v>2972</v>
      </c>
      <c r="H830" s="35" t="s">
        <v>2922</v>
      </c>
      <c r="I830" s="35" t="s">
        <v>2923</v>
      </c>
      <c r="J830" s="35"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8"/>
      <c r="H831" s="35" t="s">
        <v>2922</v>
      </c>
      <c r="I831" s="35" t="s">
        <v>2923</v>
      </c>
      <c r="J831" s="35"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8"/>
      <c r="H832" s="35" t="s">
        <v>2922</v>
      </c>
      <c r="I832" s="35" t="s">
        <v>2923</v>
      </c>
      <c r="J832" s="35"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8"/>
      <c r="H833" s="35" t="s">
        <v>2922</v>
      </c>
      <c r="I833" s="35" t="s">
        <v>2923</v>
      </c>
      <c r="J833" s="35"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8"/>
      <c r="H834" s="35" t="s">
        <v>2922</v>
      </c>
      <c r="I834" s="35" t="s">
        <v>2923</v>
      </c>
      <c r="J834" s="35"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8"/>
      <c r="H835" s="35" t="s">
        <v>2922</v>
      </c>
      <c r="I835" s="35" t="s">
        <v>2923</v>
      </c>
      <c r="J835" s="35"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8"/>
      <c r="H836" s="35" t="s">
        <v>2922</v>
      </c>
      <c r="I836" s="35" t="s">
        <v>2923</v>
      </c>
      <c r="J836" s="35"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8"/>
      <c r="H837" s="35" t="s">
        <v>2922</v>
      </c>
      <c r="I837" s="35" t="s">
        <v>2923</v>
      </c>
      <c r="J837" s="35"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8"/>
      <c r="H838" s="35" t="s">
        <v>2922</v>
      </c>
      <c r="I838" s="35" t="s">
        <v>2923</v>
      </c>
      <c r="J838" s="35"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8"/>
      <c r="H839" s="35" t="s">
        <v>2922</v>
      </c>
      <c r="I839" s="35" t="s">
        <v>2923</v>
      </c>
      <c r="J839" s="35"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8"/>
      <c r="H840" s="35" t="s">
        <v>2922</v>
      </c>
      <c r="I840" s="35" t="s">
        <v>2923</v>
      </c>
      <c r="J840" s="35"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8"/>
      <c r="H841" s="35" t="s">
        <v>2922</v>
      </c>
      <c r="I841" s="35" t="s">
        <v>2923</v>
      </c>
      <c r="J841" s="35"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8"/>
      <c r="H842" s="35" t="s">
        <v>2922</v>
      </c>
      <c r="I842" s="35" t="s">
        <v>2923</v>
      </c>
      <c r="J842" s="35"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8"/>
      <c r="H843" s="35" t="s">
        <v>2922</v>
      </c>
      <c r="I843" s="35" t="s">
        <v>2923</v>
      </c>
      <c r="J843" s="35"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8"/>
      <c r="H844" s="35" t="s">
        <v>2922</v>
      </c>
      <c r="I844" s="35" t="s">
        <v>2923</v>
      </c>
      <c r="J844" s="35"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8"/>
      <c r="H845" s="35" t="s">
        <v>2922</v>
      </c>
      <c r="I845" s="35" t="s">
        <v>2923</v>
      </c>
      <c r="J845" s="35"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8" t="s">
        <v>3022</v>
      </c>
      <c r="H846" s="35" t="s">
        <v>2922</v>
      </c>
      <c r="I846" s="35" t="s">
        <v>2923</v>
      </c>
      <c r="J846" s="35"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8"/>
      <c r="H847" s="35" t="s">
        <v>2922</v>
      </c>
      <c r="I847" s="35" t="s">
        <v>2923</v>
      </c>
      <c r="J847" s="35"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8"/>
      <c r="H848" s="35" t="s">
        <v>2922</v>
      </c>
      <c r="I848" s="35" t="s">
        <v>2923</v>
      </c>
      <c r="J848" s="35"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8"/>
      <c r="H849" s="35" t="s">
        <v>2922</v>
      </c>
      <c r="I849" s="35" t="s">
        <v>2923</v>
      </c>
      <c r="J849" s="35"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8"/>
      <c r="H850" s="35" t="s">
        <v>2922</v>
      </c>
      <c r="I850" s="35" t="s">
        <v>2923</v>
      </c>
      <c r="J850" s="35"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8"/>
      <c r="H851" s="35" t="s">
        <v>2922</v>
      </c>
      <c r="I851" s="35" t="s">
        <v>2923</v>
      </c>
      <c r="J851" s="35"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8" t="s">
        <v>3038</v>
      </c>
      <c r="H852" s="35" t="s">
        <v>2922</v>
      </c>
      <c r="I852" s="35" t="s">
        <v>2923</v>
      </c>
      <c r="J852" s="35"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8"/>
      <c r="H853" s="35" t="s">
        <v>2922</v>
      </c>
      <c r="I853" s="35" t="s">
        <v>2923</v>
      </c>
      <c r="J853" s="35"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5" t="s">
        <v>2922</v>
      </c>
      <c r="I854" s="35" t="s">
        <v>2923</v>
      </c>
      <c r="J854" s="35"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5" t="s">
        <v>2922</v>
      </c>
      <c r="I855" s="35" t="s">
        <v>2923</v>
      </c>
      <c r="J855" s="35"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5" t="s">
        <v>2922</v>
      </c>
      <c r="I856" s="35" t="s">
        <v>2923</v>
      </c>
      <c r="J856" s="35"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5" t="s">
        <v>2922</v>
      </c>
      <c r="I857" s="35" t="s">
        <v>2923</v>
      </c>
      <c r="J857" s="35"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5" t="s">
        <v>2922</v>
      </c>
      <c r="I858" s="35" t="s">
        <v>2923</v>
      </c>
      <c r="J858" s="35"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5" t="s">
        <v>2922</v>
      </c>
      <c r="I859" s="35" t="s">
        <v>2923</v>
      </c>
      <c r="J859" s="35"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5" t="s">
        <v>2922</v>
      </c>
      <c r="I860" s="35" t="s">
        <v>2923</v>
      </c>
      <c r="J860" s="35"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5" t="s">
        <v>2922</v>
      </c>
      <c r="I861" s="35" t="s">
        <v>2923</v>
      </c>
      <c r="J861" s="35"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5" t="s">
        <v>2922</v>
      </c>
      <c r="I862" s="35" t="s">
        <v>2923</v>
      </c>
      <c r="J862" s="35"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5" t="s">
        <v>2922</v>
      </c>
      <c r="I863" s="35" t="s">
        <v>2923</v>
      </c>
      <c r="J863" s="35"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5" t="s">
        <v>2922</v>
      </c>
      <c r="I864" s="35" t="s">
        <v>2923</v>
      </c>
      <c r="J864" s="35"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5" t="s">
        <v>2922</v>
      </c>
      <c r="I865" s="35" t="s">
        <v>2923</v>
      </c>
      <c r="J865" s="35"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5" t="s">
        <v>2922</v>
      </c>
      <c r="I866" s="35" t="s">
        <v>2923</v>
      </c>
      <c r="J866" s="35"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39" t="s">
        <v>2922</v>
      </c>
      <c r="I867" s="39" t="s">
        <v>2923</v>
      </c>
      <c r="J867" s="39"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39" t="s">
        <v>2922</v>
      </c>
      <c r="I868" s="39" t="s">
        <v>2923</v>
      </c>
      <c r="J868" s="39"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39" t="s">
        <v>2922</v>
      </c>
      <c r="I869" s="39" t="s">
        <v>2923</v>
      </c>
      <c r="J869" s="39"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39" t="s">
        <v>2922</v>
      </c>
      <c r="I870" s="39" t="s">
        <v>2923</v>
      </c>
      <c r="J870" s="39"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39" t="s">
        <v>2922</v>
      </c>
      <c r="I871" s="39" t="s">
        <v>2923</v>
      </c>
      <c r="J871" s="39"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39" t="s">
        <v>2922</v>
      </c>
      <c r="I872" s="39" t="s">
        <v>2923</v>
      </c>
      <c r="J872" s="39"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39" t="s">
        <v>2922</v>
      </c>
      <c r="I873" s="39" t="s">
        <v>2923</v>
      </c>
      <c r="J873" s="39"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39" t="s">
        <v>2922</v>
      </c>
      <c r="I874" s="39" t="s">
        <v>2923</v>
      </c>
      <c r="J874" s="39"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39" t="s">
        <v>2922</v>
      </c>
      <c r="I875" s="39" t="s">
        <v>2923</v>
      </c>
      <c r="J875" s="39"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39" t="s">
        <v>2922</v>
      </c>
      <c r="I876" s="39" t="s">
        <v>2923</v>
      </c>
      <c r="J876" s="39"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39" t="s">
        <v>2922</v>
      </c>
      <c r="I877" s="39" t="s">
        <v>2923</v>
      </c>
      <c r="J877" s="39"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39" t="s">
        <v>2922</v>
      </c>
      <c r="I878" s="39" t="s">
        <v>2923</v>
      </c>
      <c r="J878" s="39"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39" t="s">
        <v>2922</v>
      </c>
      <c r="I879" s="39" t="s">
        <v>2923</v>
      </c>
      <c r="J879" s="39"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39" t="s">
        <v>2922</v>
      </c>
      <c r="I880" s="39" t="s">
        <v>2923</v>
      </c>
      <c r="J880" s="39"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39" t="s">
        <v>2922</v>
      </c>
      <c r="I881" s="39" t="s">
        <v>2923</v>
      </c>
      <c r="J881" s="39"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39" t="s">
        <v>2922</v>
      </c>
      <c r="I882" s="39" t="s">
        <v>2923</v>
      </c>
      <c r="J882" s="39"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39" t="s">
        <v>2922</v>
      </c>
      <c r="I883" s="39" t="s">
        <v>2923</v>
      </c>
      <c r="J883" s="39"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39" t="s">
        <v>2922</v>
      </c>
      <c r="I884" s="39" t="s">
        <v>2923</v>
      </c>
      <c r="J884" s="39"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39" t="s">
        <v>2922</v>
      </c>
      <c r="I885" s="39" t="s">
        <v>2923</v>
      </c>
      <c r="J885" s="39"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39" t="s">
        <v>2922</v>
      </c>
      <c r="I886" s="39" t="s">
        <v>2923</v>
      </c>
      <c r="J886" s="39" t="s">
        <v>89</v>
      </c>
      <c r="K886" s="24">
        <v>44998</v>
      </c>
      <c r="L886" s="25" t="s">
        <v>22</v>
      </c>
      <c r="M886" s="25" t="s">
        <v>37</v>
      </c>
      <c r="N886" s="25" t="s">
        <v>94</v>
      </c>
      <c r="O886" s="25" t="s">
        <v>3144</v>
      </c>
    </row>
    <row r="887" spans="1:15" ht="76.5" hidden="1" customHeight="1">
      <c r="A887" s="20" t="s">
        <v>3145</v>
      </c>
      <c r="B887" s="51" t="s">
        <v>116</v>
      </c>
      <c r="C887" s="23">
        <v>2.2000000000000002</v>
      </c>
      <c r="D887" s="23" t="s">
        <v>3146</v>
      </c>
      <c r="E887" s="23" t="s">
        <v>85</v>
      </c>
      <c r="F887" s="23" t="s">
        <v>85</v>
      </c>
      <c r="G887" s="23" t="s">
        <v>3147</v>
      </c>
      <c r="H887" s="55" t="s">
        <v>3148</v>
      </c>
      <c r="I887" s="52" t="s">
        <v>88</v>
      </c>
      <c r="J887" s="52"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5" t="s">
        <v>3148</v>
      </c>
      <c r="I888" s="52" t="s">
        <v>88</v>
      </c>
      <c r="J888" s="52"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5" t="s">
        <v>3148</v>
      </c>
      <c r="I889" s="52" t="s">
        <v>88</v>
      </c>
      <c r="J889" s="52"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5" t="s">
        <v>3148</v>
      </c>
      <c r="I890" s="52" t="s">
        <v>88</v>
      </c>
      <c r="J890" s="52"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5" t="s">
        <v>3148</v>
      </c>
      <c r="I891" s="52" t="s">
        <v>88</v>
      </c>
      <c r="J891" s="52"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5" t="s">
        <v>3148</v>
      </c>
      <c r="I892" s="52" t="s">
        <v>88</v>
      </c>
      <c r="J892" s="52"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5" t="s">
        <v>3148</v>
      </c>
      <c r="I893" s="52" t="s">
        <v>88</v>
      </c>
      <c r="J893" s="52"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5" t="s">
        <v>3148</v>
      </c>
      <c r="I894" s="52" t="s">
        <v>88</v>
      </c>
      <c r="J894" s="52"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5" t="s">
        <v>3148</v>
      </c>
      <c r="I895" s="52" t="s">
        <v>88</v>
      </c>
      <c r="J895" s="52"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5" t="s">
        <v>3148</v>
      </c>
      <c r="I896" s="52" t="s">
        <v>88</v>
      </c>
      <c r="J896" s="52" t="s">
        <v>89</v>
      </c>
      <c r="K896" s="26">
        <v>44998</v>
      </c>
      <c r="L896" s="20" t="s">
        <v>36</v>
      </c>
      <c r="M896" s="25" t="s">
        <v>37</v>
      </c>
      <c r="N896" s="20" t="s">
        <v>38</v>
      </c>
      <c r="O896" s="25" t="s">
        <v>1504</v>
      </c>
    </row>
    <row r="897" spans="1:15" ht="76.5" hidden="1" customHeight="1">
      <c r="A897" s="20" t="s">
        <v>3174</v>
      </c>
      <c r="B897" s="20" t="s">
        <v>54</v>
      </c>
      <c r="C897" s="20" t="s">
        <v>162</v>
      </c>
      <c r="D897" s="20" t="s">
        <v>3175</v>
      </c>
      <c r="E897" s="20"/>
      <c r="F897" s="20"/>
      <c r="G897" s="20" t="s">
        <v>3176</v>
      </c>
      <c r="H897" s="35" t="s">
        <v>3177</v>
      </c>
      <c r="I897" s="35" t="s">
        <v>921</v>
      </c>
      <c r="J897" s="35" t="s">
        <v>922</v>
      </c>
      <c r="K897" s="36">
        <v>44995</v>
      </c>
      <c r="L897" s="20" t="s">
        <v>36</v>
      </c>
      <c r="M897" s="20" t="s">
        <v>37</v>
      </c>
      <c r="N897" s="20" t="s">
        <v>38</v>
      </c>
      <c r="O897" s="20" t="s">
        <v>3178</v>
      </c>
    </row>
    <row r="898" spans="1:15" ht="76.5" hidden="1" customHeight="1">
      <c r="A898" s="20" t="s">
        <v>3179</v>
      </c>
      <c r="B898" s="20" t="s">
        <v>54</v>
      </c>
      <c r="C898" s="20" t="s">
        <v>3180</v>
      </c>
      <c r="D898" s="20" t="s">
        <v>3181</v>
      </c>
      <c r="E898" s="20"/>
      <c r="F898" s="20"/>
      <c r="G898" s="20" t="s">
        <v>3182</v>
      </c>
      <c r="H898" s="35" t="s">
        <v>3177</v>
      </c>
      <c r="I898" s="35" t="s">
        <v>921</v>
      </c>
      <c r="J898" s="35" t="s">
        <v>922</v>
      </c>
      <c r="K898" s="36">
        <v>44995</v>
      </c>
      <c r="L898" s="20" t="s">
        <v>36</v>
      </c>
      <c r="M898" s="20" t="s">
        <v>37</v>
      </c>
      <c r="N898" s="20" t="s">
        <v>38</v>
      </c>
      <c r="O898" s="20" t="s">
        <v>3183</v>
      </c>
    </row>
    <row r="899" spans="1:15" ht="76.5" hidden="1" customHeight="1">
      <c r="A899" s="20" t="s">
        <v>3184</v>
      </c>
      <c r="B899" s="20" t="s">
        <v>54</v>
      </c>
      <c r="C899" s="20" t="s">
        <v>3185</v>
      </c>
      <c r="D899" s="45" t="s">
        <v>3186</v>
      </c>
      <c r="E899" s="20"/>
      <c r="F899" s="20"/>
      <c r="G899" s="38" t="s">
        <v>1547</v>
      </c>
      <c r="H899" s="35" t="s">
        <v>3177</v>
      </c>
      <c r="I899" s="35" t="s">
        <v>921</v>
      </c>
      <c r="J899" s="35" t="s">
        <v>922</v>
      </c>
      <c r="K899" s="36">
        <v>44995</v>
      </c>
      <c r="L899" s="20" t="s">
        <v>312</v>
      </c>
      <c r="M899" s="20" t="s">
        <v>37</v>
      </c>
      <c r="N899" s="20" t="s">
        <v>94</v>
      </c>
      <c r="O899" s="20" t="s">
        <v>3187</v>
      </c>
    </row>
    <row r="900" spans="1:15" ht="76.5" hidden="1" customHeight="1">
      <c r="A900" s="20" t="s">
        <v>3188</v>
      </c>
      <c r="B900" s="20" t="s">
        <v>54</v>
      </c>
      <c r="C900" s="20" t="s">
        <v>3189</v>
      </c>
      <c r="D900" s="20" t="s">
        <v>3190</v>
      </c>
      <c r="E900" s="20"/>
      <c r="F900" s="20"/>
      <c r="G900" s="38" t="s">
        <v>3191</v>
      </c>
      <c r="H900" s="35" t="s">
        <v>3177</v>
      </c>
      <c r="I900" s="35" t="s">
        <v>921</v>
      </c>
      <c r="J900" s="35" t="s">
        <v>922</v>
      </c>
      <c r="K900" s="36">
        <v>44995</v>
      </c>
      <c r="L900" s="20" t="s">
        <v>312</v>
      </c>
      <c r="M900" s="20" t="s">
        <v>37</v>
      </c>
      <c r="N900" s="20" t="s">
        <v>94</v>
      </c>
      <c r="O900" s="20" t="s">
        <v>3192</v>
      </c>
    </row>
    <row r="901" spans="1:15" ht="76.5" hidden="1" customHeight="1">
      <c r="A901" s="20" t="s">
        <v>3193</v>
      </c>
      <c r="B901" s="20" t="s">
        <v>54</v>
      </c>
      <c r="C901" s="20" t="s">
        <v>162</v>
      </c>
      <c r="D901" s="20" t="s">
        <v>3194</v>
      </c>
      <c r="E901" s="20"/>
      <c r="F901" s="20"/>
      <c r="G901" s="38" t="s">
        <v>3195</v>
      </c>
      <c r="H901" s="35" t="s">
        <v>3177</v>
      </c>
      <c r="I901" s="35" t="s">
        <v>921</v>
      </c>
      <c r="J901" s="35" t="s">
        <v>922</v>
      </c>
      <c r="K901" s="36">
        <v>44995</v>
      </c>
      <c r="L901" s="20" t="s">
        <v>312</v>
      </c>
      <c r="M901" s="20" t="s">
        <v>37</v>
      </c>
      <c r="N901" s="20" t="s">
        <v>94</v>
      </c>
      <c r="O901" s="20" t="s">
        <v>3196</v>
      </c>
    </row>
    <row r="902" spans="1:15" ht="76.5" hidden="1" customHeight="1">
      <c r="A902" s="20" t="s">
        <v>3197</v>
      </c>
      <c r="B902" s="20" t="s">
        <v>54</v>
      </c>
      <c r="C902" s="20" t="s">
        <v>2177</v>
      </c>
      <c r="D902" s="20" t="s">
        <v>3198</v>
      </c>
      <c r="E902" s="20"/>
      <c r="F902" s="20"/>
      <c r="G902" s="38" t="s">
        <v>1547</v>
      </c>
      <c r="H902" s="35" t="s">
        <v>3177</v>
      </c>
      <c r="I902" s="35" t="s">
        <v>921</v>
      </c>
      <c r="J902" s="35" t="s">
        <v>922</v>
      </c>
      <c r="K902" s="36">
        <v>44995</v>
      </c>
      <c r="L902" s="20" t="s">
        <v>312</v>
      </c>
      <c r="M902" s="20" t="s">
        <v>37</v>
      </c>
      <c r="N902" s="20" t="s">
        <v>94</v>
      </c>
      <c r="O902" s="20" t="s">
        <v>3199</v>
      </c>
    </row>
    <row r="903" spans="1:15" ht="76.5" hidden="1" customHeight="1">
      <c r="A903" s="20" t="s">
        <v>3200</v>
      </c>
      <c r="B903" s="20" t="s">
        <v>54</v>
      </c>
      <c r="C903" s="20" t="s">
        <v>3180</v>
      </c>
      <c r="D903" s="20" t="s">
        <v>3201</v>
      </c>
      <c r="E903" s="20"/>
      <c r="F903" s="20"/>
      <c r="G903" s="38" t="s">
        <v>931</v>
      </c>
      <c r="H903" s="35" t="s">
        <v>3177</v>
      </c>
      <c r="I903" s="35" t="s">
        <v>921</v>
      </c>
      <c r="J903" s="35" t="s">
        <v>922</v>
      </c>
      <c r="K903" s="36">
        <v>44995</v>
      </c>
      <c r="L903" s="20" t="s">
        <v>312</v>
      </c>
      <c r="M903" s="20" t="s">
        <v>37</v>
      </c>
      <c r="N903" s="20" t="s">
        <v>94</v>
      </c>
      <c r="O903" s="20" t="s">
        <v>3199</v>
      </c>
    </row>
    <row r="904" spans="1:15" ht="76.5" hidden="1" customHeight="1">
      <c r="A904" s="20" t="s">
        <v>3202</v>
      </c>
      <c r="B904" s="20" t="s">
        <v>116</v>
      </c>
      <c r="C904" s="20">
        <v>22</v>
      </c>
      <c r="D904" s="20" t="s">
        <v>3203</v>
      </c>
      <c r="E904" s="33"/>
      <c r="F904" s="33"/>
      <c r="G904" s="20" t="s">
        <v>3204</v>
      </c>
      <c r="H904" s="34" t="s">
        <v>3205</v>
      </c>
      <c r="I904" s="34" t="s">
        <v>3206</v>
      </c>
      <c r="J904" s="34" t="s">
        <v>159</v>
      </c>
      <c r="K904" s="24">
        <v>44998</v>
      </c>
      <c r="L904" s="25" t="s">
        <v>22</v>
      </c>
      <c r="M904" s="20" t="s">
        <v>23</v>
      </c>
      <c r="N904" s="20" t="s">
        <v>30</v>
      </c>
      <c r="O904" s="25" t="s">
        <v>3207</v>
      </c>
    </row>
    <row r="905" spans="1:15" ht="76.5" hidden="1" customHeight="1">
      <c r="A905" s="20" t="s">
        <v>3208</v>
      </c>
      <c r="B905" s="20" t="s">
        <v>116</v>
      </c>
      <c r="C905" s="20" t="s">
        <v>3209</v>
      </c>
      <c r="D905" s="20" t="s">
        <v>3210</v>
      </c>
      <c r="E905" s="33"/>
      <c r="F905" s="33"/>
      <c r="G905" s="20" t="s">
        <v>3211</v>
      </c>
      <c r="H905" s="34" t="s">
        <v>3205</v>
      </c>
      <c r="I905" s="34" t="s">
        <v>3206</v>
      </c>
      <c r="J905" s="34" t="s">
        <v>159</v>
      </c>
      <c r="K905" s="24">
        <v>44998</v>
      </c>
      <c r="L905" s="20" t="s">
        <v>47</v>
      </c>
      <c r="M905" s="20" t="s">
        <v>23</v>
      </c>
      <c r="N905" s="20" t="s">
        <v>30</v>
      </c>
      <c r="O905" s="25" t="s">
        <v>3212</v>
      </c>
    </row>
    <row r="906" spans="1:15" ht="76.5" customHeight="1">
      <c r="A906" s="20" t="s">
        <v>3213</v>
      </c>
      <c r="B906" s="20" t="s">
        <v>172</v>
      </c>
      <c r="C906" s="32" t="s">
        <v>3214</v>
      </c>
      <c r="D906" s="32" t="s">
        <v>3215</v>
      </c>
      <c r="E906" s="32"/>
      <c r="F906" s="32"/>
      <c r="G906" s="32" t="s">
        <v>3216</v>
      </c>
      <c r="H906" s="34" t="s">
        <v>3205</v>
      </c>
      <c r="I906" s="34" t="s">
        <v>3206</v>
      </c>
      <c r="J906" s="34" t="s">
        <v>159</v>
      </c>
      <c r="K906" s="24">
        <v>44998</v>
      </c>
      <c r="L906" s="25" t="s">
        <v>36</v>
      </c>
      <c r="M906" s="25" t="s">
        <v>37</v>
      </c>
      <c r="N906" s="25" t="s">
        <v>164</v>
      </c>
      <c r="O906" s="25" t="s">
        <v>3217</v>
      </c>
    </row>
    <row r="907" spans="1:15" ht="76.5" customHeight="1">
      <c r="A907" s="20" t="s">
        <v>3218</v>
      </c>
      <c r="B907" s="20" t="s">
        <v>172</v>
      </c>
      <c r="C907" s="32" t="s">
        <v>3219</v>
      </c>
      <c r="D907" s="21" t="s">
        <v>3220</v>
      </c>
      <c r="E907" s="21"/>
      <c r="F907" s="21"/>
      <c r="G907" s="21" t="s">
        <v>3221</v>
      </c>
      <c r="H907" s="34" t="s">
        <v>3205</v>
      </c>
      <c r="I907" s="34" t="s">
        <v>3206</v>
      </c>
      <c r="J907" s="34"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4" t="s">
        <v>3205</v>
      </c>
      <c r="I908" s="34" t="s">
        <v>3206</v>
      </c>
      <c r="J908" s="34"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4" t="s">
        <v>3205</v>
      </c>
      <c r="I909" s="34" t="s">
        <v>3206</v>
      </c>
      <c r="J909" s="34" t="s">
        <v>159</v>
      </c>
      <c r="K909" s="24">
        <v>44998</v>
      </c>
      <c r="L909" s="25" t="s">
        <v>36</v>
      </c>
      <c r="M909" s="25" t="s">
        <v>37</v>
      </c>
      <c r="N909" s="25" t="s">
        <v>164</v>
      </c>
      <c r="O909" s="25" t="s">
        <v>2248</v>
      </c>
    </row>
    <row r="910" spans="1:15" ht="76.5" customHeight="1">
      <c r="A910" s="20" t="s">
        <v>3230</v>
      </c>
      <c r="B910" s="20" t="s">
        <v>172</v>
      </c>
      <c r="C910" s="20" t="s">
        <v>3231</v>
      </c>
      <c r="D910" s="20" t="s">
        <v>3232</v>
      </c>
      <c r="E910" s="46"/>
      <c r="F910" s="46"/>
      <c r="G910" s="20" t="s">
        <v>3233</v>
      </c>
      <c r="H910" s="34" t="s">
        <v>3205</v>
      </c>
      <c r="I910" s="34" t="s">
        <v>3206</v>
      </c>
      <c r="J910" s="34" t="s">
        <v>159</v>
      </c>
      <c r="K910" s="24">
        <v>44998</v>
      </c>
      <c r="L910" s="25" t="s">
        <v>22</v>
      </c>
      <c r="M910" s="25" t="s">
        <v>23</v>
      </c>
      <c r="N910" s="25" t="s">
        <v>30</v>
      </c>
      <c r="O910" s="25" t="s">
        <v>1650</v>
      </c>
    </row>
    <row r="911" spans="1:15" ht="76.5" customHeight="1">
      <c r="A911" s="20" t="s">
        <v>3234</v>
      </c>
      <c r="B911" s="20" t="s">
        <v>172</v>
      </c>
      <c r="C911" s="20" t="s">
        <v>3235</v>
      </c>
      <c r="D911" s="20" t="s">
        <v>3236</v>
      </c>
      <c r="E911" s="33"/>
      <c r="F911" s="33"/>
      <c r="G911" s="20" t="s">
        <v>3237</v>
      </c>
      <c r="H911" s="34" t="s">
        <v>3205</v>
      </c>
      <c r="I911" s="34" t="s">
        <v>3206</v>
      </c>
      <c r="J911" s="34" t="s">
        <v>159</v>
      </c>
      <c r="K911" s="24">
        <v>44998</v>
      </c>
      <c r="L911" s="25" t="s">
        <v>22</v>
      </c>
      <c r="M911" s="25" t="s">
        <v>23</v>
      </c>
      <c r="N911" s="25" t="s">
        <v>30</v>
      </c>
      <c r="O911" s="25" t="s">
        <v>1650</v>
      </c>
    </row>
    <row r="912" spans="1:15" ht="76.5" customHeight="1">
      <c r="A912" s="20" t="s">
        <v>3238</v>
      </c>
      <c r="B912" s="20" t="s">
        <v>172</v>
      </c>
      <c r="C912" s="20" t="s">
        <v>3239</v>
      </c>
      <c r="D912" s="20" t="s">
        <v>3240</v>
      </c>
      <c r="E912" s="33"/>
      <c r="F912" s="33"/>
      <c r="G912" s="20" t="s">
        <v>3241</v>
      </c>
      <c r="H912" s="34" t="s">
        <v>3205</v>
      </c>
      <c r="I912" s="34" t="s">
        <v>3206</v>
      </c>
      <c r="J912" s="34" t="s">
        <v>159</v>
      </c>
      <c r="K912" s="24">
        <v>44998</v>
      </c>
      <c r="L912" s="25" t="s">
        <v>36</v>
      </c>
      <c r="M912" s="25" t="s">
        <v>37</v>
      </c>
      <c r="N912" s="25" t="s">
        <v>164</v>
      </c>
      <c r="O912" s="25" t="s">
        <v>3242</v>
      </c>
    </row>
    <row r="913" spans="1:15" ht="76.5" customHeight="1">
      <c r="A913" s="20" t="s">
        <v>3243</v>
      </c>
      <c r="B913" s="20" t="s">
        <v>172</v>
      </c>
      <c r="C913" s="20" t="s">
        <v>3244</v>
      </c>
      <c r="D913" s="20" t="s">
        <v>3245</v>
      </c>
      <c r="E913" s="33"/>
      <c r="F913" s="33"/>
      <c r="G913" s="20" t="s">
        <v>3246</v>
      </c>
      <c r="H913" s="34" t="s">
        <v>3205</v>
      </c>
      <c r="I913" s="34" t="s">
        <v>3206</v>
      </c>
      <c r="J913" s="34" t="s">
        <v>159</v>
      </c>
      <c r="K913" s="24">
        <v>44998</v>
      </c>
      <c r="L913" s="25" t="s">
        <v>22</v>
      </c>
      <c r="M913" s="25" t="s">
        <v>23</v>
      </c>
      <c r="N913" s="25" t="s">
        <v>150</v>
      </c>
      <c r="O913" s="25" t="s">
        <v>463</v>
      </c>
    </row>
    <row r="914" spans="1:15" ht="76.5" customHeight="1">
      <c r="A914" s="20" t="s">
        <v>3247</v>
      </c>
      <c r="B914" s="20" t="s">
        <v>172</v>
      </c>
      <c r="C914" s="20" t="s">
        <v>3248</v>
      </c>
      <c r="D914" s="20" t="s">
        <v>3249</v>
      </c>
      <c r="E914" s="33"/>
      <c r="F914" s="33"/>
      <c r="G914" s="20" t="s">
        <v>3250</v>
      </c>
      <c r="H914" s="34" t="s">
        <v>3205</v>
      </c>
      <c r="I914" s="34" t="s">
        <v>3206</v>
      </c>
      <c r="J914" s="34" t="s">
        <v>159</v>
      </c>
      <c r="K914" s="24">
        <v>44998</v>
      </c>
      <c r="L914" s="25" t="s">
        <v>36</v>
      </c>
      <c r="M914" s="25" t="s">
        <v>37</v>
      </c>
      <c r="N914" s="25" t="s">
        <v>164</v>
      </c>
      <c r="O914" s="25" t="s">
        <v>3251</v>
      </c>
    </row>
    <row r="915" spans="1:15" ht="76.5" hidden="1" customHeight="1">
      <c r="A915" s="20" t="s">
        <v>3252</v>
      </c>
      <c r="B915" s="20" t="s">
        <v>16</v>
      </c>
      <c r="C915" s="47" t="s">
        <v>3253</v>
      </c>
      <c r="D915" s="20" t="s">
        <v>3254</v>
      </c>
      <c r="E915" s="20" t="s">
        <v>3255</v>
      </c>
      <c r="F915" s="20" t="s">
        <v>3255</v>
      </c>
      <c r="G915" s="20" t="s">
        <v>3256</v>
      </c>
      <c r="H915" s="35" t="s">
        <v>3257</v>
      </c>
      <c r="I915" s="35" t="s">
        <v>3258</v>
      </c>
      <c r="J915" s="35" t="s">
        <v>89</v>
      </c>
      <c r="K915" s="26">
        <v>44998</v>
      </c>
      <c r="L915" s="20" t="s">
        <v>22</v>
      </c>
      <c r="M915" s="20" t="s">
        <v>23</v>
      </c>
      <c r="N915" s="20" t="s">
        <v>30</v>
      </c>
      <c r="O915" s="20" t="s">
        <v>3259</v>
      </c>
    </row>
    <row r="916" spans="1:15" ht="76.5" hidden="1" customHeight="1">
      <c r="A916" s="20" t="s">
        <v>3260</v>
      </c>
      <c r="B916" s="20" t="s">
        <v>16</v>
      </c>
      <c r="C916" s="47" t="s">
        <v>3261</v>
      </c>
      <c r="D916" s="20" t="s">
        <v>3262</v>
      </c>
      <c r="E916" s="20" t="s">
        <v>3255</v>
      </c>
      <c r="F916" s="20" t="s">
        <v>3255</v>
      </c>
      <c r="G916" s="20" t="s">
        <v>3263</v>
      </c>
      <c r="H916" s="35" t="s">
        <v>3257</v>
      </c>
      <c r="I916" s="35" t="s">
        <v>3258</v>
      </c>
      <c r="J916" s="35" t="s">
        <v>89</v>
      </c>
      <c r="K916" s="26">
        <v>44998</v>
      </c>
      <c r="L916" s="20" t="s">
        <v>47</v>
      </c>
      <c r="M916" s="20" t="s">
        <v>23</v>
      </c>
      <c r="N916" s="20" t="s">
        <v>30</v>
      </c>
      <c r="O916" s="20" t="s">
        <v>3264</v>
      </c>
    </row>
    <row r="917" spans="1:15" ht="76.5" hidden="1" customHeight="1">
      <c r="A917" s="20" t="s">
        <v>3265</v>
      </c>
      <c r="B917" s="48" t="s">
        <v>16</v>
      </c>
      <c r="C917" s="49" t="s">
        <v>3261</v>
      </c>
      <c r="D917" s="48" t="s">
        <v>3266</v>
      </c>
      <c r="E917" s="20"/>
      <c r="F917" s="20"/>
      <c r="G917" s="20" t="s">
        <v>3267</v>
      </c>
      <c r="H917" s="35" t="s">
        <v>3257</v>
      </c>
      <c r="I917" s="35" t="s">
        <v>3258</v>
      </c>
      <c r="J917" s="35" t="s">
        <v>89</v>
      </c>
      <c r="K917" s="26">
        <v>44998</v>
      </c>
      <c r="L917" s="20" t="s">
        <v>22</v>
      </c>
      <c r="M917" s="20" t="s">
        <v>23</v>
      </c>
      <c r="N917" s="20" t="s">
        <v>30</v>
      </c>
      <c r="O917" s="20" t="s">
        <v>3268</v>
      </c>
    </row>
    <row r="918" spans="1:15" ht="76.5" hidden="1" customHeight="1">
      <c r="A918" s="20" t="s">
        <v>3269</v>
      </c>
      <c r="B918" s="20" t="s">
        <v>16</v>
      </c>
      <c r="C918" s="47" t="s">
        <v>3270</v>
      </c>
      <c r="D918" s="48" t="s">
        <v>3271</v>
      </c>
      <c r="E918" s="20" t="s">
        <v>3255</v>
      </c>
      <c r="F918" s="20" t="s">
        <v>3255</v>
      </c>
      <c r="G918" s="20" t="s">
        <v>3272</v>
      </c>
      <c r="H918" s="35" t="s">
        <v>3257</v>
      </c>
      <c r="I918" s="35" t="s">
        <v>3258</v>
      </c>
      <c r="J918" s="35" t="s">
        <v>89</v>
      </c>
      <c r="K918" s="26">
        <v>44998</v>
      </c>
      <c r="L918" s="20" t="s">
        <v>22</v>
      </c>
      <c r="M918" s="20" t="s">
        <v>23</v>
      </c>
      <c r="N918" s="20" t="s">
        <v>30</v>
      </c>
      <c r="O918" s="20" t="s">
        <v>3273</v>
      </c>
    </row>
    <row r="919" spans="1:15" ht="76.5" hidden="1" customHeight="1">
      <c r="A919" s="20" t="s">
        <v>3274</v>
      </c>
      <c r="B919" s="20" t="s">
        <v>16</v>
      </c>
      <c r="C919" s="47" t="s">
        <v>3270</v>
      </c>
      <c r="D919" s="20" t="s">
        <v>3275</v>
      </c>
      <c r="E919" s="20"/>
      <c r="F919" s="20"/>
      <c r="G919" s="20" t="s">
        <v>3276</v>
      </c>
      <c r="H919" s="35" t="s">
        <v>3257</v>
      </c>
      <c r="I919" s="35" t="s">
        <v>3258</v>
      </c>
      <c r="J919" s="35" t="s">
        <v>89</v>
      </c>
      <c r="K919" s="26">
        <v>44998</v>
      </c>
      <c r="L919" s="20" t="s">
        <v>22</v>
      </c>
      <c r="M919" s="20" t="s">
        <v>23</v>
      </c>
      <c r="N919" s="20" t="s">
        <v>30</v>
      </c>
      <c r="O919" s="20" t="s">
        <v>3277</v>
      </c>
    </row>
    <row r="920" spans="1:15" ht="76.5" hidden="1" customHeight="1">
      <c r="A920" s="20" t="s">
        <v>3278</v>
      </c>
      <c r="B920" s="20" t="s">
        <v>16</v>
      </c>
      <c r="C920" s="47" t="s">
        <v>3279</v>
      </c>
      <c r="D920" s="48" t="s">
        <v>3280</v>
      </c>
      <c r="E920" s="20"/>
      <c r="F920" s="20"/>
      <c r="G920" s="20" t="s">
        <v>3281</v>
      </c>
      <c r="H920" s="35" t="s">
        <v>3257</v>
      </c>
      <c r="I920" s="35" t="s">
        <v>3258</v>
      </c>
      <c r="J920" s="35" t="s">
        <v>89</v>
      </c>
      <c r="K920" s="26">
        <v>44998</v>
      </c>
      <c r="L920" s="20" t="s">
        <v>22</v>
      </c>
      <c r="M920" s="20" t="s">
        <v>23</v>
      </c>
      <c r="N920" s="20" t="s">
        <v>164</v>
      </c>
      <c r="O920" s="20" t="s">
        <v>3282</v>
      </c>
    </row>
    <row r="921" spans="1:15" ht="76.5" hidden="1" customHeight="1">
      <c r="A921" s="20" t="s">
        <v>3283</v>
      </c>
      <c r="B921" s="20" t="s">
        <v>16</v>
      </c>
      <c r="C921" s="47" t="s">
        <v>3279</v>
      </c>
      <c r="D921" s="48" t="s">
        <v>3284</v>
      </c>
      <c r="E921" s="20"/>
      <c r="F921" s="20"/>
      <c r="G921" s="20" t="s">
        <v>3281</v>
      </c>
      <c r="H921" s="35" t="s">
        <v>3257</v>
      </c>
      <c r="I921" s="35" t="s">
        <v>3258</v>
      </c>
      <c r="J921" s="35" t="s">
        <v>89</v>
      </c>
      <c r="K921" s="26">
        <v>44998</v>
      </c>
      <c r="L921" s="20" t="s">
        <v>22</v>
      </c>
      <c r="M921" s="20" t="s">
        <v>23</v>
      </c>
      <c r="N921" s="20" t="s">
        <v>30</v>
      </c>
      <c r="O921" s="20" t="s">
        <v>3285</v>
      </c>
    </row>
    <row r="922" spans="1:15" ht="76.5" hidden="1" customHeight="1">
      <c r="A922" s="20" t="s">
        <v>3286</v>
      </c>
      <c r="B922" s="20" t="s">
        <v>16</v>
      </c>
      <c r="C922" s="47" t="s">
        <v>3287</v>
      </c>
      <c r="D922" s="48" t="s">
        <v>3288</v>
      </c>
      <c r="E922" s="20"/>
      <c r="F922" s="20"/>
      <c r="G922" s="20" t="s">
        <v>3289</v>
      </c>
      <c r="H922" s="35" t="s">
        <v>3257</v>
      </c>
      <c r="I922" s="35" t="s">
        <v>3258</v>
      </c>
      <c r="J922" s="35" t="s">
        <v>89</v>
      </c>
      <c r="K922" s="26">
        <v>44998</v>
      </c>
      <c r="L922" s="20" t="s">
        <v>22</v>
      </c>
      <c r="M922" s="20" t="s">
        <v>23</v>
      </c>
      <c r="N922" s="20" t="s">
        <v>30</v>
      </c>
      <c r="O922" s="20" t="s">
        <v>3290</v>
      </c>
    </row>
    <row r="923" spans="1:15" ht="76.5" hidden="1" customHeight="1">
      <c r="A923" s="20" t="s">
        <v>3291</v>
      </c>
      <c r="B923" s="20" t="s">
        <v>16</v>
      </c>
      <c r="C923" s="47" t="s">
        <v>3292</v>
      </c>
      <c r="D923" s="20" t="s">
        <v>3293</v>
      </c>
      <c r="E923" s="20"/>
      <c r="F923" s="20"/>
      <c r="G923" s="20" t="s">
        <v>3294</v>
      </c>
      <c r="H923" s="35" t="s">
        <v>3257</v>
      </c>
      <c r="I923" s="35" t="s">
        <v>3258</v>
      </c>
      <c r="J923" s="35" t="s">
        <v>89</v>
      </c>
      <c r="K923" s="26">
        <v>44998</v>
      </c>
      <c r="L923" s="20" t="s">
        <v>22</v>
      </c>
      <c r="M923" s="20" t="s">
        <v>23</v>
      </c>
      <c r="N923" s="20" t="s">
        <v>30</v>
      </c>
      <c r="O923" s="20" t="s">
        <v>25</v>
      </c>
    </row>
    <row r="924" spans="1:15" ht="76.5" hidden="1" customHeight="1">
      <c r="A924" s="20" t="s">
        <v>3295</v>
      </c>
      <c r="B924" s="20" t="s">
        <v>16</v>
      </c>
      <c r="C924" s="47" t="s">
        <v>3292</v>
      </c>
      <c r="D924" s="20" t="s">
        <v>3296</v>
      </c>
      <c r="E924" s="20" t="s">
        <v>3255</v>
      </c>
      <c r="F924" s="20" t="s">
        <v>3255</v>
      </c>
      <c r="G924" s="20" t="s">
        <v>3297</v>
      </c>
      <c r="H924" s="35" t="s">
        <v>3257</v>
      </c>
      <c r="I924" s="35" t="s">
        <v>3258</v>
      </c>
      <c r="J924" s="35" t="s">
        <v>89</v>
      </c>
      <c r="K924" s="26">
        <v>44998</v>
      </c>
      <c r="L924" s="20" t="s">
        <v>22</v>
      </c>
      <c r="M924" s="20" t="s">
        <v>23</v>
      </c>
      <c r="N924" s="20" t="s">
        <v>30</v>
      </c>
      <c r="O924" s="20" t="s">
        <v>25</v>
      </c>
    </row>
    <row r="925" spans="1:15" ht="76.5" hidden="1" customHeight="1">
      <c r="A925" s="20" t="s">
        <v>3298</v>
      </c>
      <c r="B925" s="20" t="s">
        <v>16</v>
      </c>
      <c r="C925" s="47" t="s">
        <v>2747</v>
      </c>
      <c r="D925" s="20" t="s">
        <v>3299</v>
      </c>
      <c r="E925" s="20"/>
      <c r="F925" s="20"/>
      <c r="G925" s="20" t="s">
        <v>3300</v>
      </c>
      <c r="H925" s="35" t="s">
        <v>3257</v>
      </c>
      <c r="I925" s="35" t="s">
        <v>3258</v>
      </c>
      <c r="J925" s="35" t="s">
        <v>89</v>
      </c>
      <c r="K925" s="26">
        <v>44998</v>
      </c>
      <c r="L925" s="20" t="s">
        <v>22</v>
      </c>
      <c r="M925" s="20" t="s">
        <v>23</v>
      </c>
      <c r="N925" s="20" t="s">
        <v>30</v>
      </c>
      <c r="O925" s="20" t="s">
        <v>3301</v>
      </c>
    </row>
    <row r="926" spans="1:15" ht="76.5" hidden="1" customHeight="1">
      <c r="A926" s="20" t="s">
        <v>3302</v>
      </c>
      <c r="B926" s="20" t="s">
        <v>16</v>
      </c>
      <c r="C926" s="47" t="s">
        <v>3303</v>
      </c>
      <c r="D926" s="48" t="s">
        <v>3304</v>
      </c>
      <c r="E926" s="20"/>
      <c r="F926" s="20"/>
      <c r="G926" s="20" t="s">
        <v>3305</v>
      </c>
      <c r="H926" s="35" t="s">
        <v>3257</v>
      </c>
      <c r="I926" s="35" t="s">
        <v>3258</v>
      </c>
      <c r="J926" s="35" t="s">
        <v>89</v>
      </c>
      <c r="K926" s="26">
        <v>44998</v>
      </c>
      <c r="L926" s="20" t="s">
        <v>22</v>
      </c>
      <c r="M926" s="20" t="s">
        <v>23</v>
      </c>
      <c r="N926" s="20" t="s">
        <v>30</v>
      </c>
      <c r="O926" s="20" t="s">
        <v>3306</v>
      </c>
    </row>
    <row r="927" spans="1:15" ht="76.5" hidden="1" customHeight="1">
      <c r="A927" s="20" t="s">
        <v>3307</v>
      </c>
      <c r="B927" s="20" t="s">
        <v>16</v>
      </c>
      <c r="C927" s="47" t="s">
        <v>3303</v>
      </c>
      <c r="D927" s="48" t="s">
        <v>3308</v>
      </c>
      <c r="E927" s="20"/>
      <c r="F927" s="20"/>
      <c r="G927" s="20" t="s">
        <v>3309</v>
      </c>
      <c r="H927" s="35" t="s">
        <v>3257</v>
      </c>
      <c r="I927" s="35" t="s">
        <v>3258</v>
      </c>
      <c r="J927" s="35" t="s">
        <v>89</v>
      </c>
      <c r="K927" s="26">
        <v>44998</v>
      </c>
      <c r="L927" s="20" t="s">
        <v>22</v>
      </c>
      <c r="M927" s="20" t="s">
        <v>23</v>
      </c>
      <c r="N927" s="20" t="s">
        <v>30</v>
      </c>
      <c r="O927" s="20" t="s">
        <v>25</v>
      </c>
    </row>
    <row r="928" spans="1:15" ht="76.5" hidden="1" customHeight="1">
      <c r="A928" s="20" t="s">
        <v>3310</v>
      </c>
      <c r="B928" s="20" t="s">
        <v>16</v>
      </c>
      <c r="C928" s="47" t="s">
        <v>3303</v>
      </c>
      <c r="D928" s="48" t="s">
        <v>3311</v>
      </c>
      <c r="E928" s="20"/>
      <c r="F928" s="20"/>
      <c r="G928" s="20" t="s">
        <v>3312</v>
      </c>
      <c r="H928" s="35" t="s">
        <v>3257</v>
      </c>
      <c r="I928" s="35" t="s">
        <v>3258</v>
      </c>
      <c r="J928" s="35" t="s">
        <v>89</v>
      </c>
      <c r="K928" s="26">
        <v>44998</v>
      </c>
      <c r="L928" s="20" t="s">
        <v>22</v>
      </c>
      <c r="M928" s="20" t="s">
        <v>23</v>
      </c>
      <c r="N928" s="20" t="s">
        <v>30</v>
      </c>
      <c r="O928" s="20" t="s">
        <v>25</v>
      </c>
    </row>
    <row r="929" spans="1:15" ht="76.5" hidden="1" customHeight="1">
      <c r="A929" s="20" t="s">
        <v>3313</v>
      </c>
      <c r="B929" s="20" t="s">
        <v>16</v>
      </c>
      <c r="C929" s="47" t="s">
        <v>3303</v>
      </c>
      <c r="D929" s="48" t="s">
        <v>3314</v>
      </c>
      <c r="E929" s="20"/>
      <c r="F929" s="20"/>
      <c r="G929" s="20" t="s">
        <v>3315</v>
      </c>
      <c r="H929" s="35" t="s">
        <v>3257</v>
      </c>
      <c r="I929" s="35" t="s">
        <v>3258</v>
      </c>
      <c r="J929" s="35" t="s">
        <v>89</v>
      </c>
      <c r="K929" s="26">
        <v>44998</v>
      </c>
      <c r="L929" s="20" t="s">
        <v>22</v>
      </c>
      <c r="M929" s="20" t="s">
        <v>23</v>
      </c>
      <c r="N929" s="20" t="s">
        <v>30</v>
      </c>
      <c r="O929" s="20" t="s">
        <v>25</v>
      </c>
    </row>
    <row r="930" spans="1:15" ht="76.5" hidden="1" customHeight="1">
      <c r="A930" s="20" t="s">
        <v>3316</v>
      </c>
      <c r="B930" s="20" t="s">
        <v>16</v>
      </c>
      <c r="C930" s="47" t="s">
        <v>3317</v>
      </c>
      <c r="D930" s="48" t="s">
        <v>3318</v>
      </c>
      <c r="E930" s="20" t="s">
        <v>3255</v>
      </c>
      <c r="F930" s="20" t="s">
        <v>3255</v>
      </c>
      <c r="G930" s="20" t="s">
        <v>3319</v>
      </c>
      <c r="H930" s="35" t="s">
        <v>3257</v>
      </c>
      <c r="I930" s="35" t="s">
        <v>3258</v>
      </c>
      <c r="J930" s="35" t="s">
        <v>89</v>
      </c>
      <c r="K930" s="26">
        <v>44998</v>
      </c>
      <c r="L930" s="20" t="s">
        <v>22</v>
      </c>
      <c r="M930" s="20" t="s">
        <v>23</v>
      </c>
      <c r="N930" s="20" t="s">
        <v>30</v>
      </c>
      <c r="O930" s="20" t="s">
        <v>3320</v>
      </c>
    </row>
    <row r="931" spans="1:15" ht="76.5" hidden="1" customHeight="1">
      <c r="A931" s="20" t="s">
        <v>3321</v>
      </c>
      <c r="B931" s="20" t="s">
        <v>16</v>
      </c>
      <c r="C931" s="47" t="s">
        <v>3317</v>
      </c>
      <c r="D931" s="20" t="s">
        <v>3322</v>
      </c>
      <c r="E931" s="20"/>
      <c r="F931" s="20"/>
      <c r="G931" s="20" t="s">
        <v>3323</v>
      </c>
      <c r="H931" s="35" t="s">
        <v>3257</v>
      </c>
      <c r="I931" s="35" t="s">
        <v>3258</v>
      </c>
      <c r="J931" s="35" t="s">
        <v>89</v>
      </c>
      <c r="K931" s="26">
        <v>44998</v>
      </c>
      <c r="L931" s="20" t="s">
        <v>22</v>
      </c>
      <c r="M931" s="20" t="s">
        <v>23</v>
      </c>
      <c r="N931" s="20" t="s">
        <v>30</v>
      </c>
      <c r="O931" s="20" t="s">
        <v>25</v>
      </c>
    </row>
    <row r="932" spans="1:15" ht="76.5" hidden="1" customHeight="1">
      <c r="A932" s="20" t="s">
        <v>3324</v>
      </c>
      <c r="B932" s="20" t="s">
        <v>16</v>
      </c>
      <c r="C932" s="47" t="s">
        <v>3317</v>
      </c>
      <c r="D932" s="20" t="s">
        <v>3325</v>
      </c>
      <c r="E932" s="20"/>
      <c r="F932" s="20"/>
      <c r="G932" s="20" t="s">
        <v>3326</v>
      </c>
      <c r="H932" s="35" t="s">
        <v>3257</v>
      </c>
      <c r="I932" s="35" t="s">
        <v>3258</v>
      </c>
      <c r="J932" s="35" t="s">
        <v>89</v>
      </c>
      <c r="K932" s="26">
        <v>44998</v>
      </c>
      <c r="L932" s="20" t="s">
        <v>22</v>
      </c>
      <c r="M932" s="20" t="s">
        <v>23</v>
      </c>
      <c r="N932" s="20" t="s">
        <v>30</v>
      </c>
      <c r="O932" s="20" t="s">
        <v>25</v>
      </c>
    </row>
    <row r="933" spans="1:15" ht="76.5" hidden="1" customHeight="1">
      <c r="A933" s="20" t="s">
        <v>3327</v>
      </c>
      <c r="B933" s="20" t="s">
        <v>16</v>
      </c>
      <c r="C933" s="47" t="s">
        <v>3317</v>
      </c>
      <c r="D933" s="20" t="s">
        <v>3328</v>
      </c>
      <c r="E933" s="20"/>
      <c r="F933" s="20"/>
      <c r="G933" s="20" t="s">
        <v>3329</v>
      </c>
      <c r="H933" s="35" t="s">
        <v>3257</v>
      </c>
      <c r="I933" s="35" t="s">
        <v>3258</v>
      </c>
      <c r="J933" s="35" t="s">
        <v>89</v>
      </c>
      <c r="K933" s="26">
        <v>44998</v>
      </c>
      <c r="L933" s="20" t="s">
        <v>22</v>
      </c>
      <c r="M933" s="20" t="s">
        <v>23</v>
      </c>
      <c r="N933" s="20" t="s">
        <v>30</v>
      </c>
      <c r="O933" s="20" t="s">
        <v>25</v>
      </c>
    </row>
    <row r="934" spans="1:15" ht="76.5" hidden="1" customHeight="1">
      <c r="A934" s="20" t="s">
        <v>3330</v>
      </c>
      <c r="B934" s="20" t="s">
        <v>16</v>
      </c>
      <c r="C934" s="47" t="s">
        <v>3317</v>
      </c>
      <c r="D934" s="20" t="s">
        <v>3331</v>
      </c>
      <c r="E934" s="20"/>
      <c r="F934" s="20"/>
      <c r="G934" s="20" t="s">
        <v>3332</v>
      </c>
      <c r="H934" s="35" t="s">
        <v>3257</v>
      </c>
      <c r="I934" s="35" t="s">
        <v>3258</v>
      </c>
      <c r="J934" s="35" t="s">
        <v>89</v>
      </c>
      <c r="K934" s="26">
        <v>44998</v>
      </c>
      <c r="L934" s="20" t="s">
        <v>22</v>
      </c>
      <c r="M934" s="20" t="s">
        <v>23</v>
      </c>
      <c r="N934" s="20" t="s">
        <v>30</v>
      </c>
      <c r="O934" s="20" t="s">
        <v>3333</v>
      </c>
    </row>
    <row r="935" spans="1:15" ht="76.5" hidden="1" customHeight="1">
      <c r="A935" s="20" t="s">
        <v>3334</v>
      </c>
      <c r="B935" s="20" t="s">
        <v>16</v>
      </c>
      <c r="C935" s="47" t="s">
        <v>3317</v>
      </c>
      <c r="D935" s="20" t="s">
        <v>3335</v>
      </c>
      <c r="E935" s="20"/>
      <c r="F935" s="20"/>
      <c r="G935" s="20" t="s">
        <v>3336</v>
      </c>
      <c r="H935" s="35" t="s">
        <v>3257</v>
      </c>
      <c r="I935" s="35" t="s">
        <v>3258</v>
      </c>
      <c r="J935" s="35" t="s">
        <v>89</v>
      </c>
      <c r="K935" s="26">
        <v>44998</v>
      </c>
      <c r="L935" s="20" t="s">
        <v>22</v>
      </c>
      <c r="M935" s="20" t="s">
        <v>23</v>
      </c>
      <c r="N935" s="20" t="s">
        <v>30</v>
      </c>
      <c r="O935" s="20" t="s">
        <v>25</v>
      </c>
    </row>
    <row r="936" spans="1:15" ht="76.5" hidden="1" customHeight="1">
      <c r="A936" s="20" t="s">
        <v>3337</v>
      </c>
      <c r="B936" s="20" t="s">
        <v>16</v>
      </c>
      <c r="C936" s="47" t="s">
        <v>3317</v>
      </c>
      <c r="D936" s="48" t="s">
        <v>3338</v>
      </c>
      <c r="E936" s="20"/>
      <c r="F936" s="20"/>
      <c r="G936" s="20" t="s">
        <v>3339</v>
      </c>
      <c r="H936" s="35" t="s">
        <v>3257</v>
      </c>
      <c r="I936" s="35" t="s">
        <v>3258</v>
      </c>
      <c r="J936" s="35" t="s">
        <v>89</v>
      </c>
      <c r="K936" s="26">
        <v>44998</v>
      </c>
      <c r="L936" s="20" t="s">
        <v>22</v>
      </c>
      <c r="M936" s="20" t="s">
        <v>23</v>
      </c>
      <c r="N936" s="20" t="s">
        <v>30</v>
      </c>
      <c r="O936" s="20" t="s">
        <v>25</v>
      </c>
    </row>
    <row r="937" spans="1:15" ht="76.5" hidden="1" customHeight="1">
      <c r="A937" s="20" t="s">
        <v>3340</v>
      </c>
      <c r="B937" s="20" t="s">
        <v>16</v>
      </c>
      <c r="C937" s="47" t="s">
        <v>3317</v>
      </c>
      <c r="D937" s="48" t="s">
        <v>3341</v>
      </c>
      <c r="E937" s="20"/>
      <c r="F937" s="20"/>
      <c r="G937" s="20" t="s">
        <v>3342</v>
      </c>
      <c r="H937" s="35" t="s">
        <v>3257</v>
      </c>
      <c r="I937" s="35" t="s">
        <v>3258</v>
      </c>
      <c r="J937" s="35" t="s">
        <v>89</v>
      </c>
      <c r="K937" s="26">
        <v>44998</v>
      </c>
      <c r="L937" s="20" t="s">
        <v>22</v>
      </c>
      <c r="M937" s="20" t="s">
        <v>23</v>
      </c>
      <c r="N937" s="20" t="s">
        <v>30</v>
      </c>
      <c r="O937" s="20" t="s">
        <v>25</v>
      </c>
    </row>
    <row r="938" spans="1:15" ht="76.5" hidden="1" customHeight="1">
      <c r="A938" s="20" t="s">
        <v>3343</v>
      </c>
      <c r="B938" s="20" t="s">
        <v>16</v>
      </c>
      <c r="C938" s="47" t="s">
        <v>3317</v>
      </c>
      <c r="D938" s="20" t="s">
        <v>3344</v>
      </c>
      <c r="E938" s="20" t="s">
        <v>3255</v>
      </c>
      <c r="F938" s="20" t="s">
        <v>3255</v>
      </c>
      <c r="G938" s="20" t="s">
        <v>3345</v>
      </c>
      <c r="H938" s="35" t="s">
        <v>3257</v>
      </c>
      <c r="I938" s="35" t="s">
        <v>3258</v>
      </c>
      <c r="J938" s="35" t="s">
        <v>89</v>
      </c>
      <c r="K938" s="26">
        <v>44998</v>
      </c>
      <c r="L938" s="20" t="s">
        <v>22</v>
      </c>
      <c r="M938" s="20" t="s">
        <v>23</v>
      </c>
      <c r="N938" s="20" t="s">
        <v>30</v>
      </c>
      <c r="O938" s="20" t="s">
        <v>25</v>
      </c>
    </row>
    <row r="939" spans="1:15" ht="76.5" hidden="1" customHeight="1">
      <c r="A939" s="20" t="s">
        <v>3346</v>
      </c>
      <c r="B939" s="20" t="s">
        <v>16</v>
      </c>
      <c r="C939" s="47" t="s">
        <v>3347</v>
      </c>
      <c r="D939" s="48" t="s">
        <v>3348</v>
      </c>
      <c r="E939" s="20" t="s">
        <v>3255</v>
      </c>
      <c r="F939" s="20" t="s">
        <v>3255</v>
      </c>
      <c r="G939" s="20" t="s">
        <v>3349</v>
      </c>
      <c r="H939" s="35" t="s">
        <v>3257</v>
      </c>
      <c r="I939" s="35" t="s">
        <v>3258</v>
      </c>
      <c r="J939" s="35" t="s">
        <v>89</v>
      </c>
      <c r="K939" s="26">
        <v>44998</v>
      </c>
      <c r="L939" s="20" t="s">
        <v>22</v>
      </c>
      <c r="M939" s="20" t="s">
        <v>23</v>
      </c>
      <c r="N939" s="20" t="s">
        <v>30</v>
      </c>
      <c r="O939" s="20" t="s">
        <v>25</v>
      </c>
    </row>
    <row r="940" spans="1:15" ht="76.5" hidden="1" customHeight="1">
      <c r="A940" s="20" t="s">
        <v>3350</v>
      </c>
      <c r="B940" s="20" t="s">
        <v>16</v>
      </c>
      <c r="C940" s="47" t="s">
        <v>3351</v>
      </c>
      <c r="D940" s="48" t="s">
        <v>3352</v>
      </c>
      <c r="E940" s="20"/>
      <c r="F940" s="20"/>
      <c r="G940" s="20" t="s">
        <v>3353</v>
      </c>
      <c r="H940" s="35" t="s">
        <v>3257</v>
      </c>
      <c r="I940" s="35" t="s">
        <v>3258</v>
      </c>
      <c r="J940" s="35" t="s">
        <v>89</v>
      </c>
      <c r="K940" s="26">
        <v>44998</v>
      </c>
      <c r="L940" s="20" t="s">
        <v>312</v>
      </c>
      <c r="M940" s="20" t="s">
        <v>37</v>
      </c>
      <c r="N940" s="20" t="s">
        <v>30</v>
      </c>
      <c r="O940" s="20" t="s">
        <v>3354</v>
      </c>
    </row>
    <row r="941" spans="1:15" ht="76.5" hidden="1" customHeight="1">
      <c r="A941" s="20" t="s">
        <v>3355</v>
      </c>
      <c r="B941" s="20" t="s">
        <v>16</v>
      </c>
      <c r="C941" s="47" t="s">
        <v>3356</v>
      </c>
      <c r="D941" s="48" t="s">
        <v>3357</v>
      </c>
      <c r="E941" s="20"/>
      <c r="F941" s="20"/>
      <c r="G941" s="20" t="s">
        <v>3358</v>
      </c>
      <c r="H941" s="35" t="s">
        <v>3257</v>
      </c>
      <c r="I941" s="35" t="s">
        <v>3258</v>
      </c>
      <c r="J941" s="35" t="s">
        <v>89</v>
      </c>
      <c r="K941" s="26">
        <v>44998</v>
      </c>
      <c r="L941" s="20" t="s">
        <v>22</v>
      </c>
      <c r="M941" s="20" t="s">
        <v>23</v>
      </c>
      <c r="N941" s="20" t="s">
        <v>30</v>
      </c>
      <c r="O941" s="20" t="s">
        <v>25</v>
      </c>
    </row>
    <row r="942" spans="1:15" ht="76.5" hidden="1" customHeight="1">
      <c r="A942" s="20" t="s">
        <v>3359</v>
      </c>
      <c r="B942" s="20" t="s">
        <v>16</v>
      </c>
      <c r="C942" s="47" t="s">
        <v>3356</v>
      </c>
      <c r="D942" s="48" t="s">
        <v>3360</v>
      </c>
      <c r="E942" s="20"/>
      <c r="F942" s="20"/>
      <c r="G942" s="20" t="s">
        <v>3361</v>
      </c>
      <c r="H942" s="35" t="s">
        <v>3257</v>
      </c>
      <c r="I942" s="35" t="s">
        <v>3258</v>
      </c>
      <c r="J942" s="35" t="s">
        <v>89</v>
      </c>
      <c r="K942" s="26">
        <v>44998</v>
      </c>
      <c r="L942" s="20" t="s">
        <v>22</v>
      </c>
      <c r="M942" s="20" t="s">
        <v>23</v>
      </c>
      <c r="N942" s="20" t="s">
        <v>30</v>
      </c>
      <c r="O942" s="20" t="s">
        <v>25</v>
      </c>
    </row>
    <row r="943" spans="1:15" ht="76.5" hidden="1" customHeight="1">
      <c r="A943" s="20" t="s">
        <v>3362</v>
      </c>
      <c r="B943" s="20" t="s">
        <v>16</v>
      </c>
      <c r="C943" s="47" t="s">
        <v>3363</v>
      </c>
      <c r="D943" s="48" t="s">
        <v>3364</v>
      </c>
      <c r="E943" s="20"/>
      <c r="F943" s="20"/>
      <c r="G943" s="20" t="s">
        <v>3365</v>
      </c>
      <c r="H943" s="35" t="s">
        <v>3257</v>
      </c>
      <c r="I943" s="35" t="s">
        <v>3258</v>
      </c>
      <c r="J943" s="35" t="s">
        <v>89</v>
      </c>
      <c r="K943" s="26">
        <v>44998</v>
      </c>
      <c r="L943" s="20" t="s">
        <v>22</v>
      </c>
      <c r="M943" s="20" t="s">
        <v>23</v>
      </c>
      <c r="N943" s="20" t="s">
        <v>30</v>
      </c>
      <c r="O943" s="20" t="s">
        <v>25</v>
      </c>
    </row>
    <row r="944" spans="1:15" ht="76.5" hidden="1" customHeight="1">
      <c r="A944" s="20" t="s">
        <v>3366</v>
      </c>
      <c r="B944" s="20" t="s">
        <v>16</v>
      </c>
      <c r="C944" s="47" t="s">
        <v>3363</v>
      </c>
      <c r="D944" s="48" t="s">
        <v>3367</v>
      </c>
      <c r="E944" s="20"/>
      <c r="F944" s="20"/>
      <c r="G944" s="20" t="s">
        <v>3368</v>
      </c>
      <c r="H944" s="35" t="s">
        <v>3257</v>
      </c>
      <c r="I944" s="35" t="s">
        <v>3258</v>
      </c>
      <c r="J944" s="35" t="s">
        <v>89</v>
      </c>
      <c r="K944" s="26">
        <v>44998</v>
      </c>
      <c r="L944" s="20" t="s">
        <v>22</v>
      </c>
      <c r="M944" s="20" t="s">
        <v>23</v>
      </c>
      <c r="N944" s="20" t="s">
        <v>30</v>
      </c>
      <c r="O944" s="20" t="s">
        <v>25</v>
      </c>
    </row>
    <row r="945" spans="1:15" ht="76.5" hidden="1" customHeight="1">
      <c r="A945" s="20" t="s">
        <v>3369</v>
      </c>
      <c r="B945" s="20" t="s">
        <v>16</v>
      </c>
      <c r="C945" s="47" t="s">
        <v>3370</v>
      </c>
      <c r="D945" s="48" t="s">
        <v>3371</v>
      </c>
      <c r="E945" s="20"/>
      <c r="F945" s="20"/>
      <c r="G945" s="20" t="s">
        <v>3372</v>
      </c>
      <c r="H945" s="35" t="s">
        <v>3257</v>
      </c>
      <c r="I945" s="35" t="s">
        <v>3258</v>
      </c>
      <c r="J945" s="35" t="s">
        <v>89</v>
      </c>
      <c r="K945" s="26">
        <v>44998</v>
      </c>
      <c r="L945" s="20" t="s">
        <v>22</v>
      </c>
      <c r="M945" s="20" t="s">
        <v>23</v>
      </c>
      <c r="N945" s="20" t="s">
        <v>30</v>
      </c>
      <c r="O945" s="20" t="s">
        <v>25</v>
      </c>
    </row>
    <row r="946" spans="1:15" ht="76.5" hidden="1" customHeight="1">
      <c r="A946" s="20" t="s">
        <v>3373</v>
      </c>
      <c r="B946" s="20" t="s">
        <v>16</v>
      </c>
      <c r="C946" s="47" t="s">
        <v>3374</v>
      </c>
      <c r="D946" s="20" t="s">
        <v>3375</v>
      </c>
      <c r="E946" s="20"/>
      <c r="F946" s="20"/>
      <c r="G946" s="48" t="s">
        <v>3376</v>
      </c>
      <c r="H946" s="35" t="s">
        <v>3257</v>
      </c>
      <c r="I946" s="35" t="s">
        <v>3258</v>
      </c>
      <c r="J946" s="35" t="s">
        <v>89</v>
      </c>
      <c r="K946" s="26" t="s">
        <v>3377</v>
      </c>
      <c r="L946" s="20" t="s">
        <v>22</v>
      </c>
      <c r="M946" s="20" t="s">
        <v>23</v>
      </c>
      <c r="N946" s="20" t="s">
        <v>30</v>
      </c>
      <c r="O946" s="20" t="s">
        <v>25</v>
      </c>
    </row>
    <row r="947" spans="1:15" ht="76.5" hidden="1" customHeight="1">
      <c r="A947" s="20" t="s">
        <v>3378</v>
      </c>
      <c r="B947" s="20" t="s">
        <v>16</v>
      </c>
      <c r="C947" s="47" t="s">
        <v>2254</v>
      </c>
      <c r="D947" s="20" t="s">
        <v>3379</v>
      </c>
      <c r="E947" s="20"/>
      <c r="F947" s="20"/>
      <c r="G947" s="20" t="s">
        <v>3380</v>
      </c>
      <c r="H947" s="35" t="s">
        <v>3257</v>
      </c>
      <c r="I947" s="35" t="s">
        <v>3258</v>
      </c>
      <c r="J947" s="35" t="s">
        <v>89</v>
      </c>
      <c r="K947" s="26">
        <v>44998</v>
      </c>
      <c r="L947" s="20" t="s">
        <v>36</v>
      </c>
      <c r="M947" s="20" t="s">
        <v>37</v>
      </c>
      <c r="N947" s="20" t="s">
        <v>164</v>
      </c>
      <c r="O947" s="20" t="s">
        <v>3381</v>
      </c>
    </row>
    <row r="948" spans="1:15" ht="76.5" hidden="1" customHeight="1">
      <c r="A948" s="20" t="s">
        <v>3382</v>
      </c>
      <c r="B948" s="20" t="s">
        <v>16</v>
      </c>
      <c r="C948" s="47" t="s">
        <v>3383</v>
      </c>
      <c r="D948" s="20" t="s">
        <v>3384</v>
      </c>
      <c r="E948" s="20"/>
      <c r="F948" s="20"/>
      <c r="G948" s="20" t="s">
        <v>3385</v>
      </c>
      <c r="H948" s="35" t="s">
        <v>3257</v>
      </c>
      <c r="I948" s="35" t="s">
        <v>3258</v>
      </c>
      <c r="J948" s="35" t="s">
        <v>89</v>
      </c>
      <c r="K948" s="26">
        <v>44998</v>
      </c>
      <c r="L948" s="20" t="s">
        <v>47</v>
      </c>
      <c r="M948" s="20" t="s">
        <v>23</v>
      </c>
      <c r="N948" s="20" t="s">
        <v>30</v>
      </c>
      <c r="O948" s="20" t="s">
        <v>3386</v>
      </c>
    </row>
    <row r="949" spans="1:15" ht="76.5" hidden="1" customHeight="1">
      <c r="A949" s="20" t="s">
        <v>3387</v>
      </c>
      <c r="B949" s="20" t="s">
        <v>16</v>
      </c>
      <c r="C949" s="47" t="s">
        <v>3388</v>
      </c>
      <c r="D949" s="20" t="s">
        <v>3389</v>
      </c>
      <c r="E949" s="20"/>
      <c r="F949" s="20"/>
      <c r="G949" s="20" t="s">
        <v>3390</v>
      </c>
      <c r="H949" s="35" t="s">
        <v>3257</v>
      </c>
      <c r="I949" s="35" t="s">
        <v>3258</v>
      </c>
      <c r="J949" s="35" t="s">
        <v>89</v>
      </c>
      <c r="K949" s="26">
        <v>44998</v>
      </c>
      <c r="L949" s="20" t="s">
        <v>36</v>
      </c>
      <c r="M949" s="20" t="s">
        <v>37</v>
      </c>
      <c r="N949" s="20" t="s">
        <v>164</v>
      </c>
      <c r="O949" s="20" t="s">
        <v>3381</v>
      </c>
    </row>
    <row r="950" spans="1:15" ht="76.5" hidden="1" customHeight="1">
      <c r="A950" s="20" t="s">
        <v>3391</v>
      </c>
      <c r="B950" s="20" t="s">
        <v>16</v>
      </c>
      <c r="C950" s="47" t="s">
        <v>3392</v>
      </c>
      <c r="D950" s="20" t="s">
        <v>3393</v>
      </c>
      <c r="E950" s="20"/>
      <c r="F950" s="20"/>
      <c r="G950" s="20" t="s">
        <v>3394</v>
      </c>
      <c r="H950" s="35" t="s">
        <v>3257</v>
      </c>
      <c r="I950" s="35" t="s">
        <v>3258</v>
      </c>
      <c r="J950" s="35" t="s">
        <v>89</v>
      </c>
      <c r="K950" s="26">
        <v>44998</v>
      </c>
      <c r="L950" s="20" t="s">
        <v>36</v>
      </c>
      <c r="M950" s="20" t="s">
        <v>37</v>
      </c>
      <c r="N950" s="20" t="s">
        <v>164</v>
      </c>
      <c r="O950" s="20" t="s">
        <v>3381</v>
      </c>
    </row>
    <row r="951" spans="1:15" ht="76.5" hidden="1" customHeight="1">
      <c r="A951" s="20" t="s">
        <v>3395</v>
      </c>
      <c r="B951" s="20" t="s">
        <v>16</v>
      </c>
      <c r="C951" s="47" t="s">
        <v>2259</v>
      </c>
      <c r="D951" s="20" t="s">
        <v>3396</v>
      </c>
      <c r="E951" s="20"/>
      <c r="F951" s="20"/>
      <c r="G951" s="20" t="s">
        <v>3397</v>
      </c>
      <c r="H951" s="35" t="s">
        <v>3257</v>
      </c>
      <c r="I951" s="35" t="s">
        <v>3258</v>
      </c>
      <c r="J951" s="35" t="s">
        <v>89</v>
      </c>
      <c r="K951" s="26">
        <v>44998</v>
      </c>
      <c r="L951" s="20" t="s">
        <v>36</v>
      </c>
      <c r="M951" s="20" t="s">
        <v>37</v>
      </c>
      <c r="N951" s="20" t="s">
        <v>164</v>
      </c>
      <c r="O951" s="20" t="s">
        <v>3398</v>
      </c>
    </row>
    <row r="952" spans="1:15" ht="76.5" hidden="1" customHeight="1">
      <c r="A952" s="20" t="s">
        <v>3399</v>
      </c>
      <c r="B952" s="20" t="s">
        <v>16</v>
      </c>
      <c r="C952" s="47" t="s">
        <v>2259</v>
      </c>
      <c r="D952" s="20" t="s">
        <v>3400</v>
      </c>
      <c r="E952" s="20"/>
      <c r="F952" s="20"/>
      <c r="G952" s="20" t="s">
        <v>3401</v>
      </c>
      <c r="H952" s="35" t="s">
        <v>3257</v>
      </c>
      <c r="I952" s="35" t="s">
        <v>3258</v>
      </c>
      <c r="J952" s="35" t="s">
        <v>89</v>
      </c>
      <c r="K952" s="26">
        <v>44998</v>
      </c>
      <c r="L952" s="20" t="s">
        <v>36</v>
      </c>
      <c r="M952" s="20" t="s">
        <v>37</v>
      </c>
      <c r="N952" s="20" t="s">
        <v>164</v>
      </c>
      <c r="O952" s="20" t="s">
        <v>3381</v>
      </c>
    </row>
    <row r="953" spans="1:15" ht="76.5" hidden="1" customHeight="1">
      <c r="A953" s="20" t="s">
        <v>3402</v>
      </c>
      <c r="B953" s="48" t="s">
        <v>16</v>
      </c>
      <c r="C953" s="49" t="s">
        <v>3403</v>
      </c>
      <c r="D953" s="48" t="s">
        <v>3404</v>
      </c>
      <c r="E953" s="48" t="s">
        <v>3255</v>
      </c>
      <c r="F953" s="48" t="s">
        <v>3255</v>
      </c>
      <c r="G953" s="48" t="s">
        <v>3405</v>
      </c>
      <c r="H953" s="35" t="s">
        <v>3257</v>
      </c>
      <c r="I953" s="35" t="s">
        <v>3258</v>
      </c>
      <c r="J953" s="35" t="s">
        <v>89</v>
      </c>
      <c r="K953" s="26">
        <v>44998</v>
      </c>
      <c r="L953" s="20" t="s">
        <v>36</v>
      </c>
      <c r="M953" s="20" t="s">
        <v>37</v>
      </c>
      <c r="N953" s="20" t="s">
        <v>164</v>
      </c>
      <c r="O953" s="20" t="s">
        <v>3381</v>
      </c>
    </row>
    <row r="954" spans="1:15" ht="76.5" hidden="1" customHeight="1">
      <c r="A954" s="20" t="s">
        <v>3406</v>
      </c>
      <c r="B954" s="48" t="s">
        <v>16</v>
      </c>
      <c r="C954" s="49" t="s">
        <v>3407</v>
      </c>
      <c r="D954" s="48" t="s">
        <v>3408</v>
      </c>
      <c r="E954" s="48"/>
      <c r="F954" s="48"/>
      <c r="G954" s="48" t="s">
        <v>3409</v>
      </c>
      <c r="H954" s="35" t="s">
        <v>3257</v>
      </c>
      <c r="I954" s="35" t="s">
        <v>3258</v>
      </c>
      <c r="J954" s="35" t="s">
        <v>89</v>
      </c>
      <c r="K954" s="26">
        <v>44998</v>
      </c>
      <c r="L954" s="20" t="s">
        <v>22</v>
      </c>
      <c r="M954" s="20"/>
      <c r="N954" s="20" t="s">
        <v>30</v>
      </c>
      <c r="O954" s="20" t="s">
        <v>2657</v>
      </c>
    </row>
    <row r="955" spans="1:15" ht="76.5" hidden="1" customHeight="1">
      <c r="A955" s="20" t="s">
        <v>3410</v>
      </c>
      <c r="B955" s="48" t="s">
        <v>16</v>
      </c>
      <c r="C955" s="49" t="s">
        <v>3411</v>
      </c>
      <c r="D955" s="48" t="s">
        <v>3412</v>
      </c>
      <c r="E955" s="48" t="s">
        <v>3255</v>
      </c>
      <c r="F955" s="48" t="s">
        <v>3255</v>
      </c>
      <c r="G955" s="48" t="s">
        <v>3413</v>
      </c>
      <c r="H955" s="35" t="s">
        <v>3257</v>
      </c>
      <c r="I955" s="35" t="s">
        <v>3258</v>
      </c>
      <c r="J955" s="35" t="s">
        <v>89</v>
      </c>
      <c r="K955" s="26">
        <v>44998</v>
      </c>
      <c r="L955" s="20" t="s">
        <v>22</v>
      </c>
      <c r="M955" s="20" t="s">
        <v>23</v>
      </c>
      <c r="N955" s="20" t="s">
        <v>525</v>
      </c>
      <c r="O955" s="20" t="s">
        <v>3414</v>
      </c>
    </row>
    <row r="956" spans="1:15" ht="76.5" hidden="1" customHeight="1">
      <c r="A956" s="20" t="s">
        <v>3415</v>
      </c>
      <c r="B956" s="48" t="s">
        <v>16</v>
      </c>
      <c r="C956" s="49" t="s">
        <v>3416</v>
      </c>
      <c r="D956" s="48" t="s">
        <v>3417</v>
      </c>
      <c r="E956" s="48" t="s">
        <v>3255</v>
      </c>
      <c r="F956" s="48" t="s">
        <v>3255</v>
      </c>
      <c r="G956" s="48" t="s">
        <v>3418</v>
      </c>
      <c r="H956" s="35" t="s">
        <v>3257</v>
      </c>
      <c r="I956" s="35" t="s">
        <v>3258</v>
      </c>
      <c r="J956" s="35" t="s">
        <v>89</v>
      </c>
      <c r="K956" s="26">
        <v>44998</v>
      </c>
      <c r="L956" s="20" t="s">
        <v>22</v>
      </c>
      <c r="M956" s="20" t="s">
        <v>23</v>
      </c>
      <c r="N956" s="20" t="s">
        <v>525</v>
      </c>
      <c r="O956" s="25" t="s">
        <v>3414</v>
      </c>
    </row>
    <row r="957" spans="1:15" ht="76.5" hidden="1" customHeight="1">
      <c r="A957" s="20" t="s">
        <v>3419</v>
      </c>
      <c r="B957" s="48" t="s">
        <v>16</v>
      </c>
      <c r="C957" s="49" t="s">
        <v>3420</v>
      </c>
      <c r="D957" s="48" t="s">
        <v>3421</v>
      </c>
      <c r="E957" s="48" t="s">
        <v>3255</v>
      </c>
      <c r="F957" s="48" t="s">
        <v>3255</v>
      </c>
      <c r="G957" s="48" t="s">
        <v>3422</v>
      </c>
      <c r="H957" s="35" t="s">
        <v>3257</v>
      </c>
      <c r="I957" s="35" t="s">
        <v>3258</v>
      </c>
      <c r="J957" s="35" t="s">
        <v>89</v>
      </c>
      <c r="K957" s="26">
        <v>44998</v>
      </c>
      <c r="L957" s="20" t="s">
        <v>22</v>
      </c>
      <c r="M957" s="20" t="s">
        <v>23</v>
      </c>
      <c r="N957" s="20" t="s">
        <v>525</v>
      </c>
      <c r="O957" s="25" t="s">
        <v>3414</v>
      </c>
    </row>
    <row r="958" spans="1:15" ht="76.5" hidden="1" customHeight="1">
      <c r="A958" s="20" t="s">
        <v>3423</v>
      </c>
      <c r="B958" s="48" t="s">
        <v>16</v>
      </c>
      <c r="C958" s="49" t="s">
        <v>3424</v>
      </c>
      <c r="D958" s="48" t="s">
        <v>3425</v>
      </c>
      <c r="E958" s="48" t="s">
        <v>3255</v>
      </c>
      <c r="F958" s="48" t="s">
        <v>3255</v>
      </c>
      <c r="G958" s="48" t="s">
        <v>3426</v>
      </c>
      <c r="H958" s="35" t="s">
        <v>3257</v>
      </c>
      <c r="I958" s="35" t="s">
        <v>3258</v>
      </c>
      <c r="J958" s="35" t="s">
        <v>89</v>
      </c>
      <c r="K958" s="26">
        <v>44998</v>
      </c>
      <c r="L958" s="20" t="s">
        <v>22</v>
      </c>
      <c r="M958" s="20" t="s">
        <v>23</v>
      </c>
      <c r="N958" s="20" t="s">
        <v>525</v>
      </c>
      <c r="O958" s="25" t="s">
        <v>3414</v>
      </c>
    </row>
    <row r="959" spans="1:15" ht="76.5" hidden="1" customHeight="1">
      <c r="A959" s="20" t="s">
        <v>3427</v>
      </c>
      <c r="B959" s="48" t="s">
        <v>16</v>
      </c>
      <c r="C959" s="49" t="s">
        <v>3428</v>
      </c>
      <c r="D959" s="48" t="s">
        <v>3429</v>
      </c>
      <c r="E959" s="48" t="s">
        <v>3255</v>
      </c>
      <c r="F959" s="48" t="s">
        <v>3255</v>
      </c>
      <c r="G959" s="48" t="s">
        <v>3430</v>
      </c>
      <c r="H959" s="35" t="s">
        <v>3257</v>
      </c>
      <c r="I959" s="35" t="s">
        <v>3258</v>
      </c>
      <c r="J959" s="35" t="s">
        <v>89</v>
      </c>
      <c r="K959" s="26">
        <v>44998</v>
      </c>
      <c r="L959" s="20" t="s">
        <v>22</v>
      </c>
      <c r="M959" s="20" t="s">
        <v>23</v>
      </c>
      <c r="N959" s="20" t="s">
        <v>525</v>
      </c>
      <c r="O959" s="25" t="s">
        <v>3414</v>
      </c>
    </row>
    <row r="960" spans="1:15" ht="76.5" hidden="1" customHeight="1">
      <c r="A960" s="20" t="s">
        <v>3431</v>
      </c>
      <c r="B960" s="48" t="s">
        <v>16</v>
      </c>
      <c r="C960" s="49" t="s">
        <v>3432</v>
      </c>
      <c r="D960" s="48" t="s">
        <v>3433</v>
      </c>
      <c r="E960" s="48" t="s">
        <v>3255</v>
      </c>
      <c r="F960" s="48" t="s">
        <v>3255</v>
      </c>
      <c r="G960" s="48" t="s">
        <v>3434</v>
      </c>
      <c r="H960" s="35" t="s">
        <v>3257</v>
      </c>
      <c r="I960" s="35" t="s">
        <v>3258</v>
      </c>
      <c r="J960" s="35" t="s">
        <v>89</v>
      </c>
      <c r="K960" s="26">
        <v>44998</v>
      </c>
      <c r="L960" s="20" t="s">
        <v>22</v>
      </c>
      <c r="M960" s="20" t="s">
        <v>23</v>
      </c>
      <c r="N960" s="20" t="s">
        <v>525</v>
      </c>
      <c r="O960" s="25" t="s">
        <v>3414</v>
      </c>
    </row>
    <row r="961" spans="1:15" ht="76.5" hidden="1" customHeight="1">
      <c r="A961" s="20" t="s">
        <v>3435</v>
      </c>
      <c r="B961" s="48" t="s">
        <v>16</v>
      </c>
      <c r="C961" s="49" t="s">
        <v>3436</v>
      </c>
      <c r="D961" s="48" t="s">
        <v>3437</v>
      </c>
      <c r="E961" s="48"/>
      <c r="F961" s="48"/>
      <c r="G961" s="48" t="s">
        <v>3438</v>
      </c>
      <c r="H961" s="35" t="s">
        <v>3257</v>
      </c>
      <c r="I961" s="35" t="s">
        <v>3258</v>
      </c>
      <c r="J961" s="35" t="s">
        <v>89</v>
      </c>
      <c r="K961" s="26">
        <v>44998</v>
      </c>
      <c r="L961" s="20" t="s">
        <v>22</v>
      </c>
      <c r="M961" s="20" t="s">
        <v>23</v>
      </c>
      <c r="N961" s="20" t="s">
        <v>30</v>
      </c>
      <c r="O961" s="20" t="s">
        <v>25</v>
      </c>
    </row>
    <row r="962" spans="1:15" ht="76.5" hidden="1" customHeight="1">
      <c r="A962" s="20" t="s">
        <v>3439</v>
      </c>
      <c r="B962" s="48" t="s">
        <v>16</v>
      </c>
      <c r="C962" s="49" t="s">
        <v>3440</v>
      </c>
      <c r="D962" s="48" t="s">
        <v>3441</v>
      </c>
      <c r="E962" s="48"/>
      <c r="F962" s="48"/>
      <c r="G962" s="48" t="s">
        <v>3442</v>
      </c>
      <c r="H962" s="35" t="s">
        <v>3257</v>
      </c>
      <c r="I962" s="35" t="s">
        <v>3258</v>
      </c>
      <c r="J962" s="35" t="s">
        <v>89</v>
      </c>
      <c r="K962" s="26">
        <v>44998</v>
      </c>
      <c r="L962" s="20" t="s">
        <v>22</v>
      </c>
      <c r="M962" s="20" t="s">
        <v>23</v>
      </c>
      <c r="N962" s="20" t="s">
        <v>30</v>
      </c>
      <c r="O962" s="20" t="s">
        <v>3443</v>
      </c>
    </row>
    <row r="963" spans="1:15" ht="76.5" hidden="1" customHeight="1">
      <c r="A963" s="20" t="s">
        <v>3444</v>
      </c>
      <c r="B963" s="48" t="s">
        <v>16</v>
      </c>
      <c r="C963" s="49" t="s">
        <v>2205</v>
      </c>
      <c r="D963" s="48" t="s">
        <v>3445</v>
      </c>
      <c r="E963" s="48"/>
      <c r="F963" s="48"/>
      <c r="G963" s="48" t="s">
        <v>3446</v>
      </c>
      <c r="H963" s="35" t="s">
        <v>3257</v>
      </c>
      <c r="I963" s="35" t="s">
        <v>3258</v>
      </c>
      <c r="J963" s="35" t="s">
        <v>89</v>
      </c>
      <c r="K963" s="26">
        <v>44998</v>
      </c>
      <c r="L963" s="20" t="s">
        <v>22</v>
      </c>
      <c r="M963" s="20" t="s">
        <v>23</v>
      </c>
      <c r="N963" s="20" t="s">
        <v>30</v>
      </c>
      <c r="O963" s="20" t="s">
        <v>25</v>
      </c>
    </row>
    <row r="964" spans="1:15" ht="76.5" hidden="1" customHeight="1">
      <c r="A964" s="20" t="s">
        <v>3447</v>
      </c>
      <c r="B964" s="48" t="s">
        <v>16</v>
      </c>
      <c r="C964" s="49" t="s">
        <v>2205</v>
      </c>
      <c r="D964" s="48" t="s">
        <v>3448</v>
      </c>
      <c r="E964" s="48"/>
      <c r="F964" s="48"/>
      <c r="G964" s="48" t="s">
        <v>3449</v>
      </c>
      <c r="H964" s="35" t="s">
        <v>3257</v>
      </c>
      <c r="I964" s="35" t="s">
        <v>3258</v>
      </c>
      <c r="J964" s="35" t="s">
        <v>89</v>
      </c>
      <c r="K964" s="26">
        <v>44998</v>
      </c>
      <c r="L964" s="20" t="s">
        <v>22</v>
      </c>
      <c r="M964" s="20" t="s">
        <v>23</v>
      </c>
      <c r="N964" s="20" t="s">
        <v>30</v>
      </c>
      <c r="O964" s="20" t="s">
        <v>25</v>
      </c>
    </row>
    <row r="965" spans="1:15" ht="76.5" hidden="1" customHeight="1">
      <c r="A965" s="20" t="s">
        <v>3450</v>
      </c>
      <c r="B965" s="20" t="s">
        <v>16</v>
      </c>
      <c r="C965" s="47" t="s">
        <v>181</v>
      </c>
      <c r="D965" s="20" t="s">
        <v>3451</v>
      </c>
      <c r="E965" s="20" t="s">
        <v>3255</v>
      </c>
      <c r="F965" s="20" t="s">
        <v>3255</v>
      </c>
      <c r="G965" s="20" t="s">
        <v>3452</v>
      </c>
      <c r="H965" s="35" t="s">
        <v>3257</v>
      </c>
      <c r="I965" s="35" t="s">
        <v>3258</v>
      </c>
      <c r="J965" s="35" t="s">
        <v>89</v>
      </c>
      <c r="K965" s="26">
        <v>44998</v>
      </c>
      <c r="L965" s="20" t="s">
        <v>22</v>
      </c>
      <c r="M965" s="20" t="s">
        <v>23</v>
      </c>
      <c r="N965" s="20" t="s">
        <v>30</v>
      </c>
      <c r="O965" s="20" t="s">
        <v>25</v>
      </c>
    </row>
    <row r="966" spans="1:15" ht="76.5" hidden="1" customHeight="1">
      <c r="A966" s="20" t="s">
        <v>3453</v>
      </c>
      <c r="B966" s="48" t="s">
        <v>16</v>
      </c>
      <c r="C966" s="49" t="s">
        <v>181</v>
      </c>
      <c r="D966" s="48" t="s">
        <v>3454</v>
      </c>
      <c r="E966" s="20"/>
      <c r="F966" s="20"/>
      <c r="G966" s="20" t="s">
        <v>3455</v>
      </c>
      <c r="H966" s="35" t="s">
        <v>3257</v>
      </c>
      <c r="I966" s="35" t="s">
        <v>3258</v>
      </c>
      <c r="J966" s="35" t="s">
        <v>89</v>
      </c>
      <c r="K966" s="26">
        <v>44998</v>
      </c>
      <c r="L966" s="20" t="s">
        <v>22</v>
      </c>
      <c r="M966" s="20" t="s">
        <v>23</v>
      </c>
      <c r="N966" s="20" t="s">
        <v>30</v>
      </c>
      <c r="O966" s="20" t="s">
        <v>25</v>
      </c>
    </row>
    <row r="967" spans="1:15" ht="76.5" hidden="1" customHeight="1">
      <c r="A967" s="20" t="s">
        <v>3456</v>
      </c>
      <c r="B967" s="48" t="s">
        <v>16</v>
      </c>
      <c r="C967" s="49" t="s">
        <v>3457</v>
      </c>
      <c r="D967" s="48" t="s">
        <v>3458</v>
      </c>
      <c r="E967" s="20"/>
      <c r="F967" s="20"/>
      <c r="G967" s="48" t="s">
        <v>3459</v>
      </c>
      <c r="H967" s="35" t="s">
        <v>3257</v>
      </c>
      <c r="I967" s="35" t="s">
        <v>3258</v>
      </c>
      <c r="J967" s="35" t="s">
        <v>89</v>
      </c>
      <c r="K967" s="26">
        <v>44998</v>
      </c>
      <c r="L967" s="20" t="s">
        <v>22</v>
      </c>
      <c r="M967" s="20" t="s">
        <v>23</v>
      </c>
      <c r="N967" s="20" t="s">
        <v>30</v>
      </c>
      <c r="O967" s="20" t="s">
        <v>25</v>
      </c>
    </row>
    <row r="968" spans="1:15" ht="76.5" hidden="1" customHeight="1">
      <c r="A968" s="20" t="s">
        <v>3460</v>
      </c>
      <c r="B968" s="20" t="s">
        <v>16</v>
      </c>
      <c r="C968" s="47" t="s">
        <v>3024</v>
      </c>
      <c r="D968" s="20" t="s">
        <v>3461</v>
      </c>
      <c r="E968" s="20" t="s">
        <v>3255</v>
      </c>
      <c r="F968" s="20" t="s">
        <v>3255</v>
      </c>
      <c r="G968" s="48" t="s">
        <v>3462</v>
      </c>
      <c r="H968" s="35" t="s">
        <v>3257</v>
      </c>
      <c r="I968" s="35" t="s">
        <v>3258</v>
      </c>
      <c r="J968" s="35" t="s">
        <v>89</v>
      </c>
      <c r="K968" s="26">
        <v>44998</v>
      </c>
      <c r="L968" s="20" t="s">
        <v>22</v>
      </c>
      <c r="M968" s="20" t="s">
        <v>23</v>
      </c>
      <c r="N968" s="20" t="s">
        <v>30</v>
      </c>
      <c r="O968" s="20" t="s">
        <v>25</v>
      </c>
    </row>
    <row r="969" spans="1:15" ht="76.5" hidden="1" customHeight="1">
      <c r="A969" s="20" t="s">
        <v>3463</v>
      </c>
      <c r="B969" s="20" t="s">
        <v>16</v>
      </c>
      <c r="C969" s="47" t="s">
        <v>188</v>
      </c>
      <c r="D969" s="48" t="s">
        <v>3464</v>
      </c>
      <c r="E969" s="20" t="s">
        <v>3255</v>
      </c>
      <c r="F969" s="20" t="s">
        <v>3255</v>
      </c>
      <c r="G969" s="20" t="s">
        <v>3465</v>
      </c>
      <c r="H969" s="35" t="s">
        <v>3257</v>
      </c>
      <c r="I969" s="35" t="s">
        <v>3258</v>
      </c>
      <c r="J969" s="35" t="s">
        <v>89</v>
      </c>
      <c r="K969" s="26">
        <v>44998</v>
      </c>
      <c r="L969" s="20" t="s">
        <v>22</v>
      </c>
      <c r="M969" s="20" t="s">
        <v>23</v>
      </c>
      <c r="N969" s="20" t="s">
        <v>30</v>
      </c>
      <c r="O969" s="20" t="s">
        <v>3466</v>
      </c>
    </row>
    <row r="970" spans="1:15" ht="76.5" hidden="1" customHeight="1">
      <c r="A970" s="20" t="s">
        <v>3467</v>
      </c>
      <c r="B970" s="48" t="s">
        <v>16</v>
      </c>
      <c r="C970" s="49" t="s">
        <v>2652</v>
      </c>
      <c r="D970" s="48" t="s">
        <v>3468</v>
      </c>
      <c r="E970" s="20"/>
      <c r="F970" s="20"/>
      <c r="G970" s="20" t="s">
        <v>3469</v>
      </c>
      <c r="H970" s="35" t="s">
        <v>3257</v>
      </c>
      <c r="I970" s="35" t="s">
        <v>3258</v>
      </c>
      <c r="J970" s="35" t="s">
        <v>89</v>
      </c>
      <c r="K970" s="26">
        <v>44998</v>
      </c>
      <c r="L970" s="20" t="s">
        <v>22</v>
      </c>
      <c r="M970" s="20" t="s">
        <v>23</v>
      </c>
      <c r="N970" s="20" t="s">
        <v>30</v>
      </c>
      <c r="O970" s="20" t="s">
        <v>25</v>
      </c>
    </row>
    <row r="971" spans="1:15" ht="76.5" hidden="1" customHeight="1">
      <c r="A971" s="20" t="s">
        <v>3470</v>
      </c>
      <c r="B971" s="20" t="s">
        <v>16</v>
      </c>
      <c r="C971" s="47" t="s">
        <v>3471</v>
      </c>
      <c r="D971" s="48" t="s">
        <v>3472</v>
      </c>
      <c r="E971" s="20"/>
      <c r="F971" s="20"/>
      <c r="G971" s="20" t="s">
        <v>3473</v>
      </c>
      <c r="H971" s="35" t="s">
        <v>3257</v>
      </c>
      <c r="I971" s="35" t="s">
        <v>3258</v>
      </c>
      <c r="J971" s="35" t="s">
        <v>89</v>
      </c>
      <c r="K971" s="26">
        <v>44998</v>
      </c>
      <c r="L971" s="20" t="s">
        <v>22</v>
      </c>
      <c r="M971" s="20" t="s">
        <v>23</v>
      </c>
      <c r="N971" s="20" t="s">
        <v>30</v>
      </c>
      <c r="O971" s="20" t="s">
        <v>3474</v>
      </c>
    </row>
    <row r="972" spans="1:15" ht="76.5" hidden="1" customHeight="1">
      <c r="A972" s="20" t="s">
        <v>3475</v>
      </c>
      <c r="B972" s="20" t="s">
        <v>16</v>
      </c>
      <c r="C972" s="47" t="s">
        <v>100</v>
      </c>
      <c r="D972" s="48" t="s">
        <v>3476</v>
      </c>
      <c r="E972" s="20" t="s">
        <v>3255</v>
      </c>
      <c r="F972" s="20" t="s">
        <v>3255</v>
      </c>
      <c r="G972" s="20" t="s">
        <v>3473</v>
      </c>
      <c r="H972" s="35" t="s">
        <v>3257</v>
      </c>
      <c r="I972" s="35" t="s">
        <v>3258</v>
      </c>
      <c r="J972" s="35" t="s">
        <v>89</v>
      </c>
      <c r="K972" s="26">
        <v>44998</v>
      </c>
      <c r="L972" s="20" t="s">
        <v>36</v>
      </c>
      <c r="M972" s="20" t="s">
        <v>37</v>
      </c>
      <c r="N972" s="20" t="s">
        <v>38</v>
      </c>
      <c r="O972" s="20" t="s">
        <v>3477</v>
      </c>
    </row>
    <row r="973" spans="1:15" ht="76.5" hidden="1" customHeight="1">
      <c r="A973" s="20" t="s">
        <v>3478</v>
      </c>
      <c r="B973" s="48" t="s">
        <v>16</v>
      </c>
      <c r="C973" s="49" t="s">
        <v>3479</v>
      </c>
      <c r="D973" s="48" t="s">
        <v>3480</v>
      </c>
      <c r="E973" s="48"/>
      <c r="F973" s="48"/>
      <c r="G973" s="48" t="s">
        <v>3481</v>
      </c>
      <c r="H973" s="35" t="s">
        <v>3257</v>
      </c>
      <c r="I973" s="35" t="s">
        <v>3258</v>
      </c>
      <c r="J973" s="35" t="s">
        <v>89</v>
      </c>
      <c r="K973" s="26">
        <v>44998</v>
      </c>
      <c r="L973" s="20" t="s">
        <v>22</v>
      </c>
      <c r="M973" s="20" t="s">
        <v>23</v>
      </c>
      <c r="N973" s="20" t="s">
        <v>30</v>
      </c>
      <c r="O973" s="20" t="s">
        <v>25</v>
      </c>
    </row>
    <row r="974" spans="1:15" ht="76.5" hidden="1" customHeight="1">
      <c r="A974" s="20" t="s">
        <v>3482</v>
      </c>
      <c r="B974" s="48" t="s">
        <v>16</v>
      </c>
      <c r="C974" s="49" t="s">
        <v>3483</v>
      </c>
      <c r="D974" s="48" t="s">
        <v>3484</v>
      </c>
      <c r="E974" s="48"/>
      <c r="F974" s="48"/>
      <c r="G974" s="48" t="s">
        <v>3485</v>
      </c>
      <c r="H974" s="35" t="s">
        <v>3257</v>
      </c>
      <c r="I974" s="35" t="s">
        <v>3258</v>
      </c>
      <c r="J974" s="35" t="s">
        <v>89</v>
      </c>
      <c r="K974" s="26">
        <v>44998</v>
      </c>
      <c r="L974" s="20" t="s">
        <v>22</v>
      </c>
      <c r="M974" s="20" t="s">
        <v>23</v>
      </c>
      <c r="N974" s="20" t="s">
        <v>30</v>
      </c>
      <c r="O974" s="20" t="s">
        <v>25</v>
      </c>
    </row>
    <row r="975" spans="1:15" ht="76.5" hidden="1" customHeight="1">
      <c r="A975" s="20" t="s">
        <v>3486</v>
      </c>
      <c r="B975" s="48" t="s">
        <v>16</v>
      </c>
      <c r="C975" s="49" t="s">
        <v>3487</v>
      </c>
      <c r="D975" s="48" t="s">
        <v>3488</v>
      </c>
      <c r="E975" s="48"/>
      <c r="F975" s="48"/>
      <c r="G975" s="48" t="s">
        <v>3489</v>
      </c>
      <c r="H975" s="35" t="s">
        <v>3257</v>
      </c>
      <c r="I975" s="35" t="s">
        <v>3258</v>
      </c>
      <c r="J975" s="35" t="s">
        <v>89</v>
      </c>
      <c r="K975" s="26">
        <v>44998</v>
      </c>
      <c r="L975" s="20" t="s">
        <v>22</v>
      </c>
      <c r="M975" s="20" t="s">
        <v>23</v>
      </c>
      <c r="N975" s="20" t="s">
        <v>30</v>
      </c>
      <c r="O975" s="20" t="s">
        <v>25</v>
      </c>
    </row>
    <row r="976" spans="1:15" ht="76.5" hidden="1" customHeight="1">
      <c r="A976" s="20" t="s">
        <v>3490</v>
      </c>
      <c r="B976" s="20" t="s">
        <v>16</v>
      </c>
      <c r="C976" s="47" t="s">
        <v>194</v>
      </c>
      <c r="D976" s="20" t="s">
        <v>3491</v>
      </c>
      <c r="E976" s="20" t="s">
        <v>3255</v>
      </c>
      <c r="F976" s="20" t="s">
        <v>3255</v>
      </c>
      <c r="G976" s="20" t="s">
        <v>3492</v>
      </c>
      <c r="H976" s="35" t="s">
        <v>3257</v>
      </c>
      <c r="I976" s="35" t="s">
        <v>3258</v>
      </c>
      <c r="J976" s="35" t="s">
        <v>89</v>
      </c>
      <c r="K976" s="26">
        <v>44998</v>
      </c>
      <c r="L976" s="20" t="s">
        <v>22</v>
      </c>
      <c r="M976" s="20" t="s">
        <v>23</v>
      </c>
      <c r="N976" s="20" t="s">
        <v>30</v>
      </c>
      <c r="O976" s="20" t="s">
        <v>3493</v>
      </c>
    </row>
    <row r="977" spans="1:15" ht="76.5" hidden="1" customHeight="1">
      <c r="A977" s="20" t="s">
        <v>3494</v>
      </c>
      <c r="B977" s="20" t="s">
        <v>16</v>
      </c>
      <c r="C977" s="47" t="s">
        <v>199</v>
      </c>
      <c r="D977" s="20" t="s">
        <v>3495</v>
      </c>
      <c r="E977" s="20"/>
      <c r="F977" s="20"/>
      <c r="G977" s="48" t="s">
        <v>3481</v>
      </c>
      <c r="H977" s="35" t="s">
        <v>3257</v>
      </c>
      <c r="I977" s="35" t="s">
        <v>3258</v>
      </c>
      <c r="J977" s="35" t="s">
        <v>89</v>
      </c>
      <c r="K977" s="26">
        <v>44998</v>
      </c>
      <c r="L977" s="20" t="s">
        <v>22</v>
      </c>
      <c r="M977" s="20" t="s">
        <v>23</v>
      </c>
      <c r="N977" s="20" t="s">
        <v>30</v>
      </c>
      <c r="O977" s="20" t="s">
        <v>3496</v>
      </c>
    </row>
    <row r="978" spans="1:15" ht="76.5" hidden="1" customHeight="1">
      <c r="A978" s="20" t="s">
        <v>3497</v>
      </c>
      <c r="B978" s="20" t="s">
        <v>16</v>
      </c>
      <c r="C978" s="47" t="s">
        <v>3498</v>
      </c>
      <c r="D978" s="48" t="s">
        <v>3499</v>
      </c>
      <c r="E978" s="20" t="s">
        <v>3255</v>
      </c>
      <c r="F978" s="20" t="s">
        <v>3255</v>
      </c>
      <c r="G978" s="20" t="s">
        <v>3500</v>
      </c>
      <c r="H978" s="35" t="s">
        <v>3257</v>
      </c>
      <c r="I978" s="35" t="s">
        <v>3258</v>
      </c>
      <c r="J978" s="35" t="s">
        <v>89</v>
      </c>
      <c r="K978" s="26">
        <v>44998</v>
      </c>
      <c r="L978" s="20" t="s">
        <v>36</v>
      </c>
      <c r="M978" s="20" t="s">
        <v>37</v>
      </c>
      <c r="N978" s="20" t="s">
        <v>38</v>
      </c>
      <c r="O978" s="20" t="s">
        <v>3501</v>
      </c>
    </row>
    <row r="979" spans="1:15" ht="76.5" hidden="1" customHeight="1">
      <c r="A979" s="20" t="s">
        <v>3502</v>
      </c>
      <c r="B979" s="20" t="s">
        <v>16</v>
      </c>
      <c r="C979" s="47" t="s">
        <v>3503</v>
      </c>
      <c r="D979" s="20" t="s">
        <v>3504</v>
      </c>
      <c r="E979" s="20" t="s">
        <v>3255</v>
      </c>
      <c r="F979" s="20" t="s">
        <v>3255</v>
      </c>
      <c r="G979" s="20" t="s">
        <v>3505</v>
      </c>
      <c r="H979" s="35" t="s">
        <v>3257</v>
      </c>
      <c r="I979" s="35" t="s">
        <v>3258</v>
      </c>
      <c r="J979" s="35" t="s">
        <v>89</v>
      </c>
      <c r="K979" s="26">
        <v>44998</v>
      </c>
      <c r="L979" s="20" t="s">
        <v>22</v>
      </c>
      <c r="M979" s="20" t="s">
        <v>23</v>
      </c>
      <c r="N979" s="20" t="s">
        <v>30</v>
      </c>
      <c r="O979" s="20" t="s">
        <v>25</v>
      </c>
    </row>
    <row r="980" spans="1:15" ht="76.5" hidden="1" customHeight="1">
      <c r="A980" s="20" t="s">
        <v>3506</v>
      </c>
      <c r="B980" s="20" t="s">
        <v>16</v>
      </c>
      <c r="C980" s="47" t="s">
        <v>3507</v>
      </c>
      <c r="D980" s="48" t="s">
        <v>3508</v>
      </c>
      <c r="E980" s="20" t="s">
        <v>3255</v>
      </c>
      <c r="F980" s="20" t="s">
        <v>3255</v>
      </c>
      <c r="G980" s="20" t="s">
        <v>3509</v>
      </c>
      <c r="H980" s="35" t="s">
        <v>3257</v>
      </c>
      <c r="I980" s="35" t="s">
        <v>3258</v>
      </c>
      <c r="J980" s="35" t="s">
        <v>89</v>
      </c>
      <c r="K980" s="26">
        <v>44998</v>
      </c>
      <c r="L980" s="20" t="s">
        <v>36</v>
      </c>
      <c r="M980" s="20" t="s">
        <v>37</v>
      </c>
      <c r="N980" s="20" t="s">
        <v>38</v>
      </c>
      <c r="O980" s="20" t="s">
        <v>3501</v>
      </c>
    </row>
    <row r="981" spans="1:15" ht="76.5" hidden="1" customHeight="1">
      <c r="A981" s="20" t="s">
        <v>3510</v>
      </c>
      <c r="B981" s="20" t="s">
        <v>16</v>
      </c>
      <c r="C981" s="47" t="s">
        <v>3040</v>
      </c>
      <c r="D981" s="48" t="s">
        <v>3511</v>
      </c>
      <c r="E981" s="20"/>
      <c r="F981" s="20"/>
      <c r="G981" s="20" t="s">
        <v>3512</v>
      </c>
      <c r="H981" s="35" t="s">
        <v>3257</v>
      </c>
      <c r="I981" s="35" t="s">
        <v>3258</v>
      </c>
      <c r="J981" s="35" t="s">
        <v>89</v>
      </c>
      <c r="K981" s="26">
        <v>44998</v>
      </c>
      <c r="L981" s="20" t="s">
        <v>22</v>
      </c>
      <c r="M981" s="20" t="s">
        <v>23</v>
      </c>
      <c r="N981" s="20" t="s">
        <v>24</v>
      </c>
      <c r="O981" s="20" t="s">
        <v>25</v>
      </c>
    </row>
    <row r="982" spans="1:15" ht="76.5" hidden="1" customHeight="1">
      <c r="A982" s="20" t="s">
        <v>3513</v>
      </c>
      <c r="B982" s="20" t="s">
        <v>16</v>
      </c>
      <c r="C982" s="47" t="s">
        <v>3514</v>
      </c>
      <c r="D982" s="48" t="s">
        <v>3515</v>
      </c>
      <c r="E982" s="20" t="s">
        <v>3255</v>
      </c>
      <c r="F982" s="20" t="s">
        <v>3255</v>
      </c>
      <c r="G982" s="20" t="s">
        <v>3500</v>
      </c>
      <c r="H982" s="35" t="s">
        <v>3257</v>
      </c>
      <c r="I982" s="35" t="s">
        <v>3258</v>
      </c>
      <c r="J982" s="35" t="s">
        <v>89</v>
      </c>
      <c r="K982" s="26">
        <v>44998</v>
      </c>
      <c r="L982" s="20" t="s">
        <v>36</v>
      </c>
      <c r="M982" s="20" t="s">
        <v>37</v>
      </c>
      <c r="N982" s="20" t="s">
        <v>38</v>
      </c>
      <c r="O982" s="20" t="s">
        <v>3501</v>
      </c>
    </row>
    <row r="983" spans="1:15" ht="76.5" hidden="1" customHeight="1">
      <c r="A983" s="20" t="s">
        <v>3516</v>
      </c>
      <c r="B983" s="20" t="s">
        <v>16</v>
      </c>
      <c r="C983" s="47" t="s">
        <v>1919</v>
      </c>
      <c r="D983" s="48" t="s">
        <v>3517</v>
      </c>
      <c r="E983" s="20" t="s">
        <v>3255</v>
      </c>
      <c r="F983" s="20" t="s">
        <v>3255</v>
      </c>
      <c r="G983" s="20" t="s">
        <v>3518</v>
      </c>
      <c r="H983" s="35" t="s">
        <v>3257</v>
      </c>
      <c r="I983" s="35" t="s">
        <v>3258</v>
      </c>
      <c r="J983" s="35" t="s">
        <v>89</v>
      </c>
      <c r="K983" s="26">
        <v>44998</v>
      </c>
      <c r="L983" s="20" t="s">
        <v>22</v>
      </c>
      <c r="M983" s="20" t="s">
        <v>23</v>
      </c>
      <c r="N983" s="20" t="s">
        <v>30</v>
      </c>
      <c r="O983" s="20" t="s">
        <v>3519</v>
      </c>
    </row>
    <row r="984" spans="1:15" ht="76.5" hidden="1" customHeight="1">
      <c r="A984" s="20" t="s">
        <v>3520</v>
      </c>
      <c r="B984" s="20" t="s">
        <v>16</v>
      </c>
      <c r="C984" s="47" t="s">
        <v>65</v>
      </c>
      <c r="D984" s="48" t="s">
        <v>3521</v>
      </c>
      <c r="E984" s="20" t="s">
        <v>3255</v>
      </c>
      <c r="F984" s="20" t="s">
        <v>3255</v>
      </c>
      <c r="G984" s="20" t="s">
        <v>3522</v>
      </c>
      <c r="H984" s="35" t="s">
        <v>3257</v>
      </c>
      <c r="I984" s="35" t="s">
        <v>3258</v>
      </c>
      <c r="J984" s="35" t="s">
        <v>89</v>
      </c>
      <c r="K984" s="26">
        <v>44998</v>
      </c>
      <c r="L984" s="20" t="s">
        <v>22</v>
      </c>
      <c r="M984" s="20" t="s">
        <v>23</v>
      </c>
      <c r="N984" s="20" t="s">
        <v>30</v>
      </c>
      <c r="O984" s="20" t="s">
        <v>25</v>
      </c>
    </row>
    <row r="985" spans="1:15" ht="76.5" hidden="1" customHeight="1">
      <c r="A985" s="20" t="s">
        <v>3523</v>
      </c>
      <c r="B985" s="20" t="s">
        <v>16</v>
      </c>
      <c r="C985" s="47" t="s">
        <v>105</v>
      </c>
      <c r="D985" s="20" t="s">
        <v>3524</v>
      </c>
      <c r="E985" s="20" t="s">
        <v>3255</v>
      </c>
      <c r="F985" s="20" t="s">
        <v>3255</v>
      </c>
      <c r="G985" s="20" t="s">
        <v>3525</v>
      </c>
      <c r="H985" s="35" t="s">
        <v>3257</v>
      </c>
      <c r="I985" s="35" t="s">
        <v>3258</v>
      </c>
      <c r="J985" s="35" t="s">
        <v>89</v>
      </c>
      <c r="K985" s="26">
        <v>44998</v>
      </c>
      <c r="L985" s="20" t="s">
        <v>22</v>
      </c>
      <c r="M985" s="20" t="s">
        <v>23</v>
      </c>
      <c r="N985" s="20" t="s">
        <v>30</v>
      </c>
      <c r="O985" s="20" t="s">
        <v>3526</v>
      </c>
    </row>
    <row r="986" spans="1:15" ht="76.5" hidden="1" customHeight="1">
      <c r="A986" s="20" t="s">
        <v>3527</v>
      </c>
      <c r="B986" s="20" t="s">
        <v>16</v>
      </c>
      <c r="C986" s="47" t="s">
        <v>2489</v>
      </c>
      <c r="D986" s="20" t="s">
        <v>3528</v>
      </c>
      <c r="E986" s="20" t="s">
        <v>3255</v>
      </c>
      <c r="F986" s="20" t="s">
        <v>3255</v>
      </c>
      <c r="G986" s="20" t="s">
        <v>3529</v>
      </c>
      <c r="H986" s="35" t="s">
        <v>3257</v>
      </c>
      <c r="I986" s="35" t="s">
        <v>3258</v>
      </c>
      <c r="J986" s="35" t="s">
        <v>89</v>
      </c>
      <c r="K986" s="26">
        <v>44998</v>
      </c>
      <c r="L986" s="20" t="s">
        <v>22</v>
      </c>
      <c r="M986" s="20" t="s">
        <v>23</v>
      </c>
      <c r="N986" s="20" t="s">
        <v>30</v>
      </c>
      <c r="O986" s="20" t="s">
        <v>3466</v>
      </c>
    </row>
    <row r="987" spans="1:15" ht="76.5" hidden="1" customHeight="1">
      <c r="A987" s="20" t="s">
        <v>3530</v>
      </c>
      <c r="B987" s="20" t="s">
        <v>16</v>
      </c>
      <c r="C987" s="47" t="s">
        <v>3531</v>
      </c>
      <c r="D987" s="48" t="s">
        <v>3532</v>
      </c>
      <c r="E987" s="20"/>
      <c r="F987" s="20"/>
      <c r="G987" s="20" t="s">
        <v>3473</v>
      </c>
      <c r="H987" s="35" t="s">
        <v>3257</v>
      </c>
      <c r="I987" s="35" t="s">
        <v>3258</v>
      </c>
      <c r="J987" s="35" t="s">
        <v>89</v>
      </c>
      <c r="K987" s="26">
        <v>44998</v>
      </c>
      <c r="L987" s="20" t="s">
        <v>22</v>
      </c>
      <c r="M987" s="20" t="s">
        <v>23</v>
      </c>
      <c r="N987" s="20" t="s">
        <v>30</v>
      </c>
      <c r="O987" s="20" t="s">
        <v>3533</v>
      </c>
    </row>
    <row r="988" spans="1:15" ht="76.5" hidden="1" customHeight="1">
      <c r="A988" s="20" t="s">
        <v>3534</v>
      </c>
      <c r="B988" s="20" t="s">
        <v>16</v>
      </c>
      <c r="C988" s="47" t="s">
        <v>3535</v>
      </c>
      <c r="D988" s="20" t="s">
        <v>3536</v>
      </c>
      <c r="E988" s="20" t="s">
        <v>3255</v>
      </c>
      <c r="F988" s="20" t="s">
        <v>3255</v>
      </c>
      <c r="G988" s="20" t="s">
        <v>3537</v>
      </c>
      <c r="H988" s="35" t="s">
        <v>3257</v>
      </c>
      <c r="I988" s="35" t="s">
        <v>3258</v>
      </c>
      <c r="J988" s="35" t="s">
        <v>89</v>
      </c>
      <c r="K988" s="26">
        <v>44998</v>
      </c>
      <c r="L988" s="20" t="s">
        <v>22</v>
      </c>
      <c r="M988" s="20" t="s">
        <v>23</v>
      </c>
      <c r="N988" s="20" t="s">
        <v>30</v>
      </c>
      <c r="O988" s="20" t="s">
        <v>25</v>
      </c>
    </row>
    <row r="989" spans="1:15" ht="76.5" hidden="1" customHeight="1">
      <c r="A989" s="20" t="s">
        <v>3538</v>
      </c>
      <c r="B989" s="20" t="s">
        <v>16</v>
      </c>
      <c r="C989" s="47" t="s">
        <v>3539</v>
      </c>
      <c r="D989" s="48" t="s">
        <v>3540</v>
      </c>
      <c r="E989" s="20" t="s">
        <v>3255</v>
      </c>
      <c r="F989" s="20" t="s">
        <v>3255</v>
      </c>
      <c r="G989" s="20" t="s">
        <v>3473</v>
      </c>
      <c r="H989" s="35" t="s">
        <v>3257</v>
      </c>
      <c r="I989" s="35" t="s">
        <v>3258</v>
      </c>
      <c r="J989" s="35" t="s">
        <v>89</v>
      </c>
      <c r="K989" s="26">
        <v>44998</v>
      </c>
      <c r="L989" s="20" t="s">
        <v>36</v>
      </c>
      <c r="M989" s="20" t="s">
        <v>37</v>
      </c>
      <c r="N989" s="20" t="s">
        <v>30</v>
      </c>
      <c r="O989" s="20" t="s">
        <v>3541</v>
      </c>
    </row>
    <row r="990" spans="1:15" ht="76.5" hidden="1" customHeight="1">
      <c r="A990" s="20" t="s">
        <v>3542</v>
      </c>
      <c r="B990" s="20" t="s">
        <v>16</v>
      </c>
      <c r="C990" s="47" t="s">
        <v>3543</v>
      </c>
      <c r="D990" s="20" t="s">
        <v>3544</v>
      </c>
      <c r="E990" s="20" t="s">
        <v>3255</v>
      </c>
      <c r="F990" s="20" t="s">
        <v>3255</v>
      </c>
      <c r="G990" s="20" t="s">
        <v>3545</v>
      </c>
      <c r="H990" s="35" t="s">
        <v>3257</v>
      </c>
      <c r="I990" s="35" t="s">
        <v>3258</v>
      </c>
      <c r="J990" s="35" t="s">
        <v>89</v>
      </c>
      <c r="K990" s="26">
        <v>44998</v>
      </c>
      <c r="L990" s="20" t="s">
        <v>47</v>
      </c>
      <c r="M990" s="20" t="s">
        <v>23</v>
      </c>
      <c r="N990" s="20" t="s">
        <v>30</v>
      </c>
      <c r="O990" s="20" t="s">
        <v>25</v>
      </c>
    </row>
    <row r="991" spans="1:15" ht="76.5" hidden="1" customHeight="1">
      <c r="A991" s="20" t="s">
        <v>3546</v>
      </c>
      <c r="B991" s="20" t="s">
        <v>16</v>
      </c>
      <c r="C991" s="47" t="s">
        <v>349</v>
      </c>
      <c r="D991" s="20" t="s">
        <v>3547</v>
      </c>
      <c r="E991" s="20" t="s">
        <v>3255</v>
      </c>
      <c r="F991" s="20" t="s">
        <v>3255</v>
      </c>
      <c r="G991" s="20" t="s">
        <v>3548</v>
      </c>
      <c r="H991" s="35" t="s">
        <v>3257</v>
      </c>
      <c r="I991" s="35" t="s">
        <v>3258</v>
      </c>
      <c r="J991" s="35" t="s">
        <v>89</v>
      </c>
      <c r="K991" s="26">
        <v>44998</v>
      </c>
      <c r="L991" s="20" t="s">
        <v>22</v>
      </c>
      <c r="M991" s="20" t="s">
        <v>23</v>
      </c>
      <c r="N991" s="20" t="s">
        <v>30</v>
      </c>
      <c r="O991" s="20" t="s">
        <v>3466</v>
      </c>
    </row>
    <row r="992" spans="1:15" ht="76.5" hidden="1" customHeight="1">
      <c r="A992" s="20" t="s">
        <v>3549</v>
      </c>
      <c r="B992" s="20" t="s">
        <v>16</v>
      </c>
      <c r="C992" s="47" t="s">
        <v>3550</v>
      </c>
      <c r="D992" s="20" t="s">
        <v>3551</v>
      </c>
      <c r="E992" s="20" t="s">
        <v>3255</v>
      </c>
      <c r="F992" s="20"/>
      <c r="G992" s="20" t="s">
        <v>3552</v>
      </c>
      <c r="H992" s="35" t="s">
        <v>3257</v>
      </c>
      <c r="I992" s="35" t="s">
        <v>3258</v>
      </c>
      <c r="J992" s="35" t="s">
        <v>89</v>
      </c>
      <c r="K992" s="26">
        <v>44998</v>
      </c>
      <c r="L992" s="20" t="s">
        <v>22</v>
      </c>
      <c r="M992" s="20" t="s">
        <v>23</v>
      </c>
      <c r="N992" s="20" t="s">
        <v>30</v>
      </c>
      <c r="O992" s="20" t="s">
        <v>3553</v>
      </c>
    </row>
    <row r="993" spans="1:15" ht="76.5" hidden="1" customHeight="1">
      <c r="A993" s="20" t="s">
        <v>3554</v>
      </c>
      <c r="B993" s="20" t="s">
        <v>16</v>
      </c>
      <c r="C993" s="47" t="s">
        <v>3555</v>
      </c>
      <c r="D993" s="20" t="s">
        <v>3556</v>
      </c>
      <c r="E993" s="20" t="s">
        <v>3255</v>
      </c>
      <c r="F993" s="20" t="s">
        <v>3255</v>
      </c>
      <c r="G993" s="20" t="s">
        <v>3473</v>
      </c>
      <c r="H993" s="35" t="s">
        <v>3257</v>
      </c>
      <c r="I993" s="35" t="s">
        <v>3258</v>
      </c>
      <c r="J993" s="35" t="s">
        <v>89</v>
      </c>
      <c r="K993" s="26">
        <v>44998</v>
      </c>
      <c r="L993" s="20" t="s">
        <v>22</v>
      </c>
      <c r="M993" s="20" t="s">
        <v>23</v>
      </c>
      <c r="N993" s="20" t="s">
        <v>30</v>
      </c>
      <c r="O993" s="20" t="s">
        <v>3474</v>
      </c>
    </row>
    <row r="994" spans="1:15" ht="76.5" hidden="1" customHeight="1">
      <c r="A994" s="20" t="s">
        <v>3557</v>
      </c>
      <c r="B994" s="20" t="s">
        <v>16</v>
      </c>
      <c r="C994" s="47" t="s">
        <v>3555</v>
      </c>
      <c r="D994" s="20" t="s">
        <v>3558</v>
      </c>
      <c r="E994" s="20" t="s">
        <v>3255</v>
      </c>
      <c r="F994" s="20" t="s">
        <v>3255</v>
      </c>
      <c r="G994" s="20" t="s">
        <v>3559</v>
      </c>
      <c r="H994" s="35" t="s">
        <v>3257</v>
      </c>
      <c r="I994" s="35" t="s">
        <v>3258</v>
      </c>
      <c r="J994" s="35" t="s">
        <v>89</v>
      </c>
      <c r="K994" s="26">
        <v>44998</v>
      </c>
      <c r="L994" s="20" t="s">
        <v>22</v>
      </c>
      <c r="M994" s="20" t="s">
        <v>23</v>
      </c>
      <c r="N994" s="20" t="s">
        <v>30</v>
      </c>
      <c r="O994" s="20" t="s">
        <v>3560</v>
      </c>
    </row>
    <row r="995" spans="1:15" ht="76.5" hidden="1" customHeight="1">
      <c r="A995" s="20" t="s">
        <v>3561</v>
      </c>
      <c r="B995" s="20" t="s">
        <v>16</v>
      </c>
      <c r="C995" s="47" t="s">
        <v>3562</v>
      </c>
      <c r="D995" s="20" t="s">
        <v>3563</v>
      </c>
      <c r="E995" s="20" t="s">
        <v>3255</v>
      </c>
      <c r="F995" s="20" t="s">
        <v>3255</v>
      </c>
      <c r="G995" s="20" t="s">
        <v>3473</v>
      </c>
      <c r="H995" s="35" t="s">
        <v>3257</v>
      </c>
      <c r="I995" s="35" t="s">
        <v>3258</v>
      </c>
      <c r="J995" s="35" t="s">
        <v>89</v>
      </c>
      <c r="K995" s="26">
        <v>44998</v>
      </c>
      <c r="L995" s="20" t="s">
        <v>22</v>
      </c>
      <c r="M995" s="20" t="s">
        <v>23</v>
      </c>
      <c r="N995" s="20" t="s">
        <v>30</v>
      </c>
      <c r="O995" s="20" t="s">
        <v>3564</v>
      </c>
    </row>
    <row r="996" spans="1:15" ht="76.5" hidden="1" customHeight="1">
      <c r="A996" s="20" t="s">
        <v>3565</v>
      </c>
      <c r="B996" s="20" t="s">
        <v>16</v>
      </c>
      <c r="C996" s="47" t="s">
        <v>3562</v>
      </c>
      <c r="D996" s="20" t="s">
        <v>3566</v>
      </c>
      <c r="E996" s="20" t="s">
        <v>3255</v>
      </c>
      <c r="F996" s="20" t="s">
        <v>3255</v>
      </c>
      <c r="G996" s="20" t="s">
        <v>3567</v>
      </c>
      <c r="H996" s="35" t="s">
        <v>3257</v>
      </c>
      <c r="I996" s="35" t="s">
        <v>3258</v>
      </c>
      <c r="J996" s="35" t="s">
        <v>89</v>
      </c>
      <c r="K996" s="26">
        <v>44998</v>
      </c>
      <c r="L996" s="20" t="s">
        <v>22</v>
      </c>
      <c r="M996" s="20" t="s">
        <v>23</v>
      </c>
      <c r="N996" s="20" t="s">
        <v>30</v>
      </c>
      <c r="O996" s="20" t="s">
        <v>3564</v>
      </c>
    </row>
    <row r="997" spans="1:15" ht="76.5" hidden="1" customHeight="1">
      <c r="A997" s="20" t="s">
        <v>3568</v>
      </c>
      <c r="B997" s="20" t="s">
        <v>16</v>
      </c>
      <c r="C997" s="47" t="s">
        <v>3569</v>
      </c>
      <c r="D997" s="20" t="s">
        <v>3570</v>
      </c>
      <c r="E997" s="20" t="s">
        <v>3255</v>
      </c>
      <c r="F997" s="20" t="s">
        <v>3255</v>
      </c>
      <c r="G997" s="20" t="s">
        <v>3571</v>
      </c>
      <c r="H997" s="35" t="s">
        <v>3257</v>
      </c>
      <c r="I997" s="35" t="s">
        <v>3258</v>
      </c>
      <c r="J997" s="35" t="s">
        <v>89</v>
      </c>
      <c r="K997" s="26">
        <v>44998</v>
      </c>
      <c r="L997" s="20" t="s">
        <v>22</v>
      </c>
      <c r="M997" s="20" t="s">
        <v>23</v>
      </c>
      <c r="N997" s="20" t="s">
        <v>30</v>
      </c>
      <c r="O997" s="20" t="s">
        <v>3572</v>
      </c>
    </row>
    <row r="998" spans="1:15" ht="76.5" hidden="1" customHeight="1">
      <c r="A998" s="20" t="s">
        <v>3573</v>
      </c>
      <c r="B998" s="20" t="s">
        <v>16</v>
      </c>
      <c r="C998" s="47" t="s">
        <v>3574</v>
      </c>
      <c r="D998" s="20" t="s">
        <v>3575</v>
      </c>
      <c r="E998" s="20" t="s">
        <v>3255</v>
      </c>
      <c r="F998" s="20" t="s">
        <v>3255</v>
      </c>
      <c r="G998" s="20" t="s">
        <v>3576</v>
      </c>
      <c r="H998" s="35" t="s">
        <v>3257</v>
      </c>
      <c r="I998" s="35" t="s">
        <v>3258</v>
      </c>
      <c r="J998" s="35" t="s">
        <v>89</v>
      </c>
      <c r="K998" s="26">
        <v>44998</v>
      </c>
      <c r="L998" s="20" t="s">
        <v>22</v>
      </c>
      <c r="M998" s="20" t="s">
        <v>23</v>
      </c>
      <c r="N998" s="20" t="s">
        <v>30</v>
      </c>
      <c r="O998" s="20" t="s">
        <v>3577</v>
      </c>
    </row>
    <row r="999" spans="1:15" ht="76.5" hidden="1" customHeight="1">
      <c r="A999" s="20" t="s">
        <v>3578</v>
      </c>
      <c r="B999" s="20" t="s">
        <v>16</v>
      </c>
      <c r="C999" s="47" t="s">
        <v>3579</v>
      </c>
      <c r="D999" s="20" t="s">
        <v>3580</v>
      </c>
      <c r="E999" s="20" t="s">
        <v>3255</v>
      </c>
      <c r="F999" s="20" t="s">
        <v>3255</v>
      </c>
      <c r="G999" s="20" t="s">
        <v>3581</v>
      </c>
      <c r="H999" s="35" t="s">
        <v>3257</v>
      </c>
      <c r="I999" s="35" t="s">
        <v>3258</v>
      </c>
      <c r="J999" s="35" t="s">
        <v>89</v>
      </c>
      <c r="K999" s="26">
        <v>44998</v>
      </c>
      <c r="L999" s="20" t="s">
        <v>22</v>
      </c>
      <c r="M999" s="20" t="s">
        <v>23</v>
      </c>
      <c r="N999" s="20" t="s">
        <v>30</v>
      </c>
      <c r="O999" s="20" t="s">
        <v>3582</v>
      </c>
    </row>
    <row r="1000" spans="1:15" ht="76.5" hidden="1" customHeight="1">
      <c r="A1000" s="20" t="s">
        <v>3583</v>
      </c>
      <c r="B1000" s="20" t="s">
        <v>16</v>
      </c>
      <c r="C1000" s="47" t="s">
        <v>3579</v>
      </c>
      <c r="D1000" s="20" t="s">
        <v>3584</v>
      </c>
      <c r="E1000" s="20" t="s">
        <v>3255</v>
      </c>
      <c r="F1000" s="20" t="s">
        <v>3255</v>
      </c>
      <c r="G1000" s="20" t="s">
        <v>3585</v>
      </c>
      <c r="H1000" s="35" t="s">
        <v>3257</v>
      </c>
      <c r="I1000" s="35" t="s">
        <v>3258</v>
      </c>
      <c r="J1000" s="35" t="s">
        <v>89</v>
      </c>
      <c r="K1000" s="26">
        <v>44998</v>
      </c>
      <c r="L1000" s="20" t="s">
        <v>22</v>
      </c>
      <c r="M1000" s="20" t="s">
        <v>23</v>
      </c>
      <c r="N1000" s="20" t="s">
        <v>30</v>
      </c>
      <c r="O1000" s="20" t="s">
        <v>25</v>
      </c>
    </row>
    <row r="1001" spans="1:15" ht="76.5" hidden="1" customHeight="1">
      <c r="A1001" s="20" t="s">
        <v>3586</v>
      </c>
      <c r="B1001" s="20" t="s">
        <v>16</v>
      </c>
      <c r="C1001" s="47" t="s">
        <v>3579</v>
      </c>
      <c r="D1001" s="20" t="s">
        <v>3587</v>
      </c>
      <c r="E1001" s="20" t="s">
        <v>3255</v>
      </c>
      <c r="F1001" s="20" t="s">
        <v>3255</v>
      </c>
      <c r="G1001" s="20" t="s">
        <v>3473</v>
      </c>
      <c r="H1001" s="35" t="s">
        <v>3257</v>
      </c>
      <c r="I1001" s="35" t="s">
        <v>3258</v>
      </c>
      <c r="J1001" s="35" t="s">
        <v>89</v>
      </c>
      <c r="K1001" s="26">
        <v>44998</v>
      </c>
      <c r="L1001" s="20" t="s">
        <v>22</v>
      </c>
      <c r="M1001" s="20" t="s">
        <v>23</v>
      </c>
      <c r="N1001" s="20" t="s">
        <v>30</v>
      </c>
      <c r="O1001" s="20" t="s">
        <v>25</v>
      </c>
    </row>
    <row r="1002" spans="1:15" ht="76.5" hidden="1" customHeight="1">
      <c r="A1002" s="20" t="s">
        <v>3588</v>
      </c>
      <c r="B1002" s="20" t="s">
        <v>16</v>
      </c>
      <c r="C1002" s="47" t="s">
        <v>3589</v>
      </c>
      <c r="D1002" s="20" t="s">
        <v>3590</v>
      </c>
      <c r="E1002" s="20" t="s">
        <v>3255</v>
      </c>
      <c r="F1002" s="20" t="s">
        <v>3255</v>
      </c>
      <c r="G1002" s="20" t="s">
        <v>3591</v>
      </c>
      <c r="H1002" s="35" t="s">
        <v>3257</v>
      </c>
      <c r="I1002" s="35" t="s">
        <v>3258</v>
      </c>
      <c r="J1002" s="35" t="s">
        <v>89</v>
      </c>
      <c r="K1002" s="26">
        <v>44998</v>
      </c>
      <c r="L1002" s="20" t="s">
        <v>22</v>
      </c>
      <c r="M1002" s="20" t="s">
        <v>23</v>
      </c>
      <c r="N1002" s="20" t="s">
        <v>30</v>
      </c>
      <c r="O1002" s="20" t="s">
        <v>25</v>
      </c>
    </row>
    <row r="1003" spans="1:15" ht="76.5" hidden="1" customHeight="1">
      <c r="A1003" s="20" t="s">
        <v>3592</v>
      </c>
      <c r="B1003" s="20" t="s">
        <v>16</v>
      </c>
      <c r="C1003" s="47" t="s">
        <v>3589</v>
      </c>
      <c r="D1003" s="20" t="s">
        <v>3593</v>
      </c>
      <c r="E1003" s="20" t="s">
        <v>3255</v>
      </c>
      <c r="F1003" s="20" t="s">
        <v>3255</v>
      </c>
      <c r="G1003" s="20" t="s">
        <v>3594</v>
      </c>
      <c r="H1003" s="35" t="s">
        <v>3257</v>
      </c>
      <c r="I1003" s="35" t="s">
        <v>3258</v>
      </c>
      <c r="J1003" s="35" t="s">
        <v>89</v>
      </c>
      <c r="K1003" s="26">
        <v>44998</v>
      </c>
      <c r="L1003" s="20" t="s">
        <v>22</v>
      </c>
      <c r="M1003" s="20" t="s">
        <v>23</v>
      </c>
      <c r="N1003" s="20" t="s">
        <v>30</v>
      </c>
      <c r="O1003" s="20" t="s">
        <v>3595</v>
      </c>
    </row>
    <row r="1004" spans="1:15" ht="76.5" hidden="1" customHeight="1">
      <c r="A1004" s="20" t="s">
        <v>3596</v>
      </c>
      <c r="B1004" s="20" t="s">
        <v>16</v>
      </c>
      <c r="C1004" s="47" t="s">
        <v>2661</v>
      </c>
      <c r="D1004" s="20" t="s">
        <v>3597</v>
      </c>
      <c r="E1004" s="20"/>
      <c r="F1004" s="20"/>
      <c r="G1004" s="20" t="s">
        <v>3598</v>
      </c>
      <c r="H1004" s="35" t="s">
        <v>3257</v>
      </c>
      <c r="I1004" s="35" t="s">
        <v>3258</v>
      </c>
      <c r="J1004" s="35" t="s">
        <v>89</v>
      </c>
      <c r="K1004" s="26">
        <v>44998</v>
      </c>
      <c r="L1004" s="20" t="s">
        <v>22</v>
      </c>
      <c r="M1004" s="20" t="s">
        <v>23</v>
      </c>
      <c r="N1004" s="20" t="s">
        <v>24</v>
      </c>
      <c r="O1004" s="20" t="s">
        <v>3599</v>
      </c>
    </row>
    <row r="1005" spans="1:15" ht="76.5" hidden="1" customHeight="1">
      <c r="A1005" s="20" t="s">
        <v>3600</v>
      </c>
      <c r="B1005" s="20" t="s">
        <v>16</v>
      </c>
      <c r="C1005" s="47" t="s">
        <v>2661</v>
      </c>
      <c r="D1005" s="20" t="s">
        <v>3601</v>
      </c>
      <c r="E1005" s="20"/>
      <c r="F1005" s="20"/>
      <c r="G1005" s="20" t="s">
        <v>3602</v>
      </c>
      <c r="H1005" s="35" t="s">
        <v>3257</v>
      </c>
      <c r="I1005" s="35" t="s">
        <v>3258</v>
      </c>
      <c r="J1005" s="35" t="s">
        <v>89</v>
      </c>
      <c r="K1005" s="26">
        <v>44998</v>
      </c>
      <c r="L1005" s="20" t="s">
        <v>22</v>
      </c>
      <c r="M1005" s="20" t="s">
        <v>23</v>
      </c>
      <c r="N1005" s="20" t="s">
        <v>30</v>
      </c>
      <c r="O1005" s="20" t="s">
        <v>25</v>
      </c>
    </row>
    <row r="1006" spans="1:15" ht="76.5" hidden="1" customHeight="1">
      <c r="A1006" s="20" t="s">
        <v>3603</v>
      </c>
      <c r="B1006" s="20" t="s">
        <v>16</v>
      </c>
      <c r="C1006" s="47" t="s">
        <v>2661</v>
      </c>
      <c r="D1006" s="20" t="s">
        <v>3604</v>
      </c>
      <c r="E1006" s="20"/>
      <c r="F1006" s="20"/>
      <c r="G1006" s="20" t="s">
        <v>3605</v>
      </c>
      <c r="H1006" s="35" t="s">
        <v>3257</v>
      </c>
      <c r="I1006" s="35" t="s">
        <v>3258</v>
      </c>
      <c r="J1006" s="35" t="s">
        <v>89</v>
      </c>
      <c r="K1006" s="26">
        <v>44998</v>
      </c>
      <c r="L1006" s="20" t="s">
        <v>22</v>
      </c>
      <c r="M1006" s="20" t="s">
        <v>23</v>
      </c>
      <c r="N1006" s="20" t="s">
        <v>30</v>
      </c>
      <c r="O1006" s="20" t="s">
        <v>25</v>
      </c>
    </row>
    <row r="1007" spans="1:15" ht="76.5" hidden="1" customHeight="1">
      <c r="A1007" s="20" t="s">
        <v>3606</v>
      </c>
      <c r="B1007" s="20" t="s">
        <v>16</v>
      </c>
      <c r="C1007" s="47" t="s">
        <v>3607</v>
      </c>
      <c r="D1007" s="48" t="s">
        <v>3608</v>
      </c>
      <c r="E1007" s="20"/>
      <c r="F1007" s="20"/>
      <c r="G1007" s="20" t="s">
        <v>3281</v>
      </c>
      <c r="H1007" s="35" t="s">
        <v>3257</v>
      </c>
      <c r="I1007" s="35" t="s">
        <v>3258</v>
      </c>
      <c r="J1007" s="35" t="s">
        <v>89</v>
      </c>
      <c r="K1007" s="26">
        <v>44998</v>
      </c>
      <c r="L1007" s="20" t="s">
        <v>36</v>
      </c>
      <c r="M1007" s="20" t="s">
        <v>37</v>
      </c>
      <c r="N1007" s="20" t="s">
        <v>164</v>
      </c>
      <c r="O1007" s="20" t="s">
        <v>3609</v>
      </c>
    </row>
    <row r="1008" spans="1:15" ht="76.5" hidden="1" customHeight="1">
      <c r="A1008" s="20" t="s">
        <v>3610</v>
      </c>
      <c r="B1008" s="20" t="s">
        <v>16</v>
      </c>
      <c r="C1008" s="47" t="s">
        <v>3611</v>
      </c>
      <c r="D1008" s="48" t="s">
        <v>3612</v>
      </c>
      <c r="E1008" s="20" t="s">
        <v>3255</v>
      </c>
      <c r="F1008" s="20" t="s">
        <v>3255</v>
      </c>
      <c r="G1008" s="20" t="s">
        <v>3613</v>
      </c>
      <c r="H1008" s="35" t="s">
        <v>3257</v>
      </c>
      <c r="I1008" s="35" t="s">
        <v>3258</v>
      </c>
      <c r="J1008" s="35" t="s">
        <v>89</v>
      </c>
      <c r="K1008" s="26">
        <v>44998</v>
      </c>
      <c r="L1008" s="20" t="s">
        <v>22</v>
      </c>
      <c r="M1008" s="20" t="s">
        <v>23</v>
      </c>
      <c r="N1008" s="20" t="s">
        <v>30</v>
      </c>
      <c r="O1008" s="20" t="s">
        <v>25</v>
      </c>
    </row>
    <row r="1009" spans="1:15" ht="76.5" hidden="1" customHeight="1">
      <c r="A1009" s="20" t="s">
        <v>3614</v>
      </c>
      <c r="B1009" s="20" t="s">
        <v>16</v>
      </c>
      <c r="C1009" s="47" t="s">
        <v>3615</v>
      </c>
      <c r="D1009" s="20" t="s">
        <v>3616</v>
      </c>
      <c r="E1009" s="20" t="s">
        <v>3255</v>
      </c>
      <c r="F1009" s="20" t="s">
        <v>3255</v>
      </c>
      <c r="G1009" s="50" t="s">
        <v>3617</v>
      </c>
      <c r="H1009" s="35" t="s">
        <v>3257</v>
      </c>
      <c r="I1009" s="35" t="s">
        <v>3258</v>
      </c>
      <c r="J1009" s="35" t="s">
        <v>89</v>
      </c>
      <c r="K1009" s="26">
        <v>44998</v>
      </c>
      <c r="L1009" s="20" t="s">
        <v>22</v>
      </c>
      <c r="M1009" s="20" t="s">
        <v>23</v>
      </c>
      <c r="N1009" s="20" t="s">
        <v>30</v>
      </c>
      <c r="O1009" s="20" t="s">
        <v>25</v>
      </c>
    </row>
    <row r="1010" spans="1:15" ht="76.5" hidden="1" customHeight="1">
      <c r="A1010" s="20" t="s">
        <v>3618</v>
      </c>
      <c r="B1010" s="20" t="s">
        <v>16</v>
      </c>
      <c r="C1010" s="47" t="s">
        <v>3619</v>
      </c>
      <c r="D1010" s="20" t="s">
        <v>3620</v>
      </c>
      <c r="E1010" s="20" t="s">
        <v>3255</v>
      </c>
      <c r="F1010" s="20" t="s">
        <v>3255</v>
      </c>
      <c r="G1010" s="20" t="s">
        <v>3621</v>
      </c>
      <c r="H1010" s="35" t="s">
        <v>3257</v>
      </c>
      <c r="I1010" s="35" t="s">
        <v>3258</v>
      </c>
      <c r="J1010" s="35" t="s">
        <v>89</v>
      </c>
      <c r="K1010" s="26">
        <v>44998</v>
      </c>
      <c r="L1010" s="20" t="s">
        <v>22</v>
      </c>
      <c r="M1010" s="20" t="s">
        <v>23</v>
      </c>
      <c r="N1010" s="20" t="s">
        <v>30</v>
      </c>
      <c r="O1010" s="20" t="s">
        <v>25</v>
      </c>
    </row>
    <row r="1011" spans="1:15" ht="76.5" hidden="1" customHeight="1">
      <c r="A1011" s="20" t="s">
        <v>3622</v>
      </c>
      <c r="B1011" s="20" t="s">
        <v>16</v>
      </c>
      <c r="C1011" s="47" t="s">
        <v>3623</v>
      </c>
      <c r="D1011" s="20" t="s">
        <v>3624</v>
      </c>
      <c r="E1011" s="20" t="s">
        <v>3255</v>
      </c>
      <c r="F1011" s="20" t="s">
        <v>3255</v>
      </c>
      <c r="G1011" s="20" t="s">
        <v>3591</v>
      </c>
      <c r="H1011" s="35" t="s">
        <v>3257</v>
      </c>
      <c r="I1011" s="35" t="s">
        <v>3258</v>
      </c>
      <c r="J1011" s="35" t="s">
        <v>89</v>
      </c>
      <c r="K1011" s="26">
        <v>44998</v>
      </c>
      <c r="L1011" s="20" t="s">
        <v>22</v>
      </c>
      <c r="M1011" s="20" t="s">
        <v>23</v>
      </c>
      <c r="N1011" s="20" t="s">
        <v>30</v>
      </c>
      <c r="O1011" s="20" t="s">
        <v>25</v>
      </c>
    </row>
    <row r="1012" spans="1:15" ht="76.5" hidden="1" customHeight="1">
      <c r="A1012" s="20" t="s">
        <v>3625</v>
      </c>
      <c r="B1012" s="20" t="s">
        <v>16</v>
      </c>
      <c r="C1012" s="47" t="s">
        <v>3626</v>
      </c>
      <c r="D1012" s="20" t="s">
        <v>3627</v>
      </c>
      <c r="E1012" s="20" t="s">
        <v>3255</v>
      </c>
      <c r="F1012" s="20" t="s">
        <v>3255</v>
      </c>
      <c r="G1012" s="20" t="s">
        <v>3628</v>
      </c>
      <c r="H1012" s="35" t="s">
        <v>3257</v>
      </c>
      <c r="I1012" s="35" t="s">
        <v>3258</v>
      </c>
      <c r="J1012" s="35" t="s">
        <v>89</v>
      </c>
      <c r="K1012" s="26">
        <v>44998</v>
      </c>
      <c r="L1012" s="20" t="s">
        <v>22</v>
      </c>
      <c r="M1012" s="20" t="s">
        <v>23</v>
      </c>
      <c r="N1012" s="20" t="s">
        <v>30</v>
      </c>
      <c r="O1012" s="20" t="s">
        <v>25</v>
      </c>
    </row>
    <row r="1013" spans="1:15" ht="76.5" hidden="1" customHeight="1">
      <c r="A1013" s="20" t="s">
        <v>3629</v>
      </c>
      <c r="B1013" s="20" t="s">
        <v>16</v>
      </c>
      <c r="C1013" s="47" t="s">
        <v>3630</v>
      </c>
      <c r="D1013" s="20" t="s">
        <v>3631</v>
      </c>
      <c r="E1013" s="20" t="s">
        <v>3255</v>
      </c>
      <c r="F1013" s="20" t="s">
        <v>3255</v>
      </c>
      <c r="G1013" s="20" t="s">
        <v>3632</v>
      </c>
      <c r="H1013" s="35" t="s">
        <v>3257</v>
      </c>
      <c r="I1013" s="35" t="s">
        <v>3258</v>
      </c>
      <c r="J1013" s="35" t="s">
        <v>89</v>
      </c>
      <c r="K1013" s="26">
        <v>44998</v>
      </c>
      <c r="L1013" s="20" t="s">
        <v>22</v>
      </c>
      <c r="M1013" s="20" t="s">
        <v>23</v>
      </c>
      <c r="N1013" s="20" t="s">
        <v>30</v>
      </c>
      <c r="O1013" s="20" t="s">
        <v>25</v>
      </c>
    </row>
    <row r="1014" spans="1:15" ht="76.5" hidden="1" customHeight="1">
      <c r="A1014" s="20" t="s">
        <v>3633</v>
      </c>
      <c r="B1014" s="20" t="s">
        <v>16</v>
      </c>
      <c r="C1014" s="47" t="s">
        <v>3634</v>
      </c>
      <c r="D1014" s="20" t="s">
        <v>3635</v>
      </c>
      <c r="E1014" s="20" t="s">
        <v>3255</v>
      </c>
      <c r="F1014" s="20" t="s">
        <v>3255</v>
      </c>
      <c r="G1014" s="20" t="s">
        <v>3591</v>
      </c>
      <c r="H1014" s="35" t="s">
        <v>3257</v>
      </c>
      <c r="I1014" s="35" t="s">
        <v>3258</v>
      </c>
      <c r="J1014" s="35" t="s">
        <v>89</v>
      </c>
      <c r="K1014" s="26">
        <v>44998</v>
      </c>
      <c r="L1014" s="20" t="s">
        <v>22</v>
      </c>
      <c r="M1014" s="20" t="s">
        <v>23</v>
      </c>
      <c r="N1014" s="20" t="s">
        <v>30</v>
      </c>
      <c r="O1014" s="20" t="s">
        <v>25</v>
      </c>
    </row>
    <row r="1015" spans="1:15" ht="76.5" hidden="1" customHeight="1">
      <c r="A1015" s="20" t="s">
        <v>3636</v>
      </c>
      <c r="B1015" s="20" t="s">
        <v>16</v>
      </c>
      <c r="C1015" s="47" t="s">
        <v>2664</v>
      </c>
      <c r="D1015" s="20" t="s">
        <v>3637</v>
      </c>
      <c r="E1015" s="20" t="s">
        <v>3255</v>
      </c>
      <c r="F1015" s="20" t="s">
        <v>3255</v>
      </c>
      <c r="G1015" s="20" t="s">
        <v>3638</v>
      </c>
      <c r="H1015" s="35" t="s">
        <v>3257</v>
      </c>
      <c r="I1015" s="35" t="s">
        <v>3258</v>
      </c>
      <c r="J1015" s="35" t="s">
        <v>89</v>
      </c>
      <c r="K1015" s="26">
        <v>44998</v>
      </c>
      <c r="L1015" s="20" t="s">
        <v>22</v>
      </c>
      <c r="M1015" s="20" t="s">
        <v>23</v>
      </c>
      <c r="N1015" s="20" t="s">
        <v>30</v>
      </c>
      <c r="O1015" s="20" t="s">
        <v>25</v>
      </c>
    </row>
    <row r="1016" spans="1:15" ht="76.5" hidden="1" customHeight="1">
      <c r="A1016" s="20" t="s">
        <v>3639</v>
      </c>
      <c r="B1016" s="20" t="s">
        <v>16</v>
      </c>
      <c r="C1016" s="47" t="s">
        <v>3640</v>
      </c>
      <c r="D1016" s="20" t="s">
        <v>3641</v>
      </c>
      <c r="E1016" s="20" t="s">
        <v>3255</v>
      </c>
      <c r="F1016" s="20" t="s">
        <v>3255</v>
      </c>
      <c r="G1016" s="20" t="s">
        <v>3642</v>
      </c>
      <c r="H1016" s="35" t="s">
        <v>3257</v>
      </c>
      <c r="I1016" s="35" t="s">
        <v>3258</v>
      </c>
      <c r="J1016" s="35" t="s">
        <v>89</v>
      </c>
      <c r="K1016" s="26">
        <v>44998</v>
      </c>
      <c r="L1016" s="20" t="s">
        <v>22</v>
      </c>
      <c r="M1016" s="20" t="s">
        <v>23</v>
      </c>
      <c r="N1016" s="20" t="s">
        <v>30</v>
      </c>
      <c r="O1016" s="20" t="s">
        <v>3643</v>
      </c>
    </row>
    <row r="1017" spans="1:15" ht="76.5" hidden="1" customHeight="1">
      <c r="A1017" s="20" t="s">
        <v>3644</v>
      </c>
      <c r="B1017" s="20" t="s">
        <v>16</v>
      </c>
      <c r="C1017" s="47" t="s">
        <v>3645</v>
      </c>
      <c r="D1017" s="20" t="s">
        <v>3646</v>
      </c>
      <c r="E1017" s="20"/>
      <c r="F1017" s="20"/>
      <c r="G1017" s="20" t="s">
        <v>3647</v>
      </c>
      <c r="H1017" s="35" t="s">
        <v>3257</v>
      </c>
      <c r="I1017" s="35" t="s">
        <v>3258</v>
      </c>
      <c r="J1017" s="35" t="s">
        <v>89</v>
      </c>
      <c r="K1017" s="26">
        <v>44998</v>
      </c>
      <c r="L1017" s="20" t="s">
        <v>22</v>
      </c>
      <c r="M1017" s="20" t="s">
        <v>23</v>
      </c>
      <c r="N1017" s="20" t="s">
        <v>30</v>
      </c>
      <c r="O1017" s="20" t="s">
        <v>25</v>
      </c>
    </row>
    <row r="1018" spans="1:15" ht="76.5" hidden="1" customHeight="1">
      <c r="A1018" s="20" t="s">
        <v>3648</v>
      </c>
      <c r="B1018" s="20" t="s">
        <v>16</v>
      </c>
      <c r="C1018" s="47" t="s">
        <v>3649</v>
      </c>
      <c r="D1018" s="20" t="s">
        <v>3650</v>
      </c>
      <c r="E1018" s="20" t="s">
        <v>3255</v>
      </c>
      <c r="F1018" s="20" t="s">
        <v>3255</v>
      </c>
      <c r="G1018" s="20" t="s">
        <v>3651</v>
      </c>
      <c r="H1018" s="35" t="s">
        <v>3257</v>
      </c>
      <c r="I1018" s="35" t="s">
        <v>3258</v>
      </c>
      <c r="J1018" s="35" t="s">
        <v>89</v>
      </c>
      <c r="K1018" s="26">
        <v>44998</v>
      </c>
      <c r="L1018" s="20" t="s">
        <v>22</v>
      </c>
      <c r="M1018" s="20" t="s">
        <v>23</v>
      </c>
      <c r="N1018" s="20" t="s">
        <v>30</v>
      </c>
      <c r="O1018" s="20" t="s">
        <v>25</v>
      </c>
    </row>
    <row r="1019" spans="1:15" ht="76.5" hidden="1" customHeight="1">
      <c r="A1019" s="20" t="s">
        <v>3652</v>
      </c>
      <c r="B1019" s="20" t="s">
        <v>16</v>
      </c>
      <c r="C1019" s="47" t="s">
        <v>3653</v>
      </c>
      <c r="D1019" s="20" t="s">
        <v>3654</v>
      </c>
      <c r="E1019" s="20" t="s">
        <v>3255</v>
      </c>
      <c r="F1019" s="20" t="s">
        <v>3255</v>
      </c>
      <c r="G1019" s="20" t="s">
        <v>3655</v>
      </c>
      <c r="H1019" s="35" t="s">
        <v>3257</v>
      </c>
      <c r="I1019" s="35" t="s">
        <v>3258</v>
      </c>
      <c r="J1019" s="35" t="s">
        <v>89</v>
      </c>
      <c r="K1019" s="26">
        <v>44998</v>
      </c>
      <c r="L1019" s="20" t="s">
        <v>22</v>
      </c>
      <c r="M1019" s="20" t="s">
        <v>23</v>
      </c>
      <c r="N1019" s="20" t="s">
        <v>30</v>
      </c>
      <c r="O1019" s="20" t="s">
        <v>25</v>
      </c>
    </row>
    <row r="1020" spans="1:15" ht="76.5" hidden="1" customHeight="1">
      <c r="A1020" s="20" t="s">
        <v>3656</v>
      </c>
      <c r="B1020" s="20" t="s">
        <v>16</v>
      </c>
      <c r="C1020" s="47" t="s">
        <v>3653</v>
      </c>
      <c r="D1020" s="20" t="s">
        <v>3657</v>
      </c>
      <c r="E1020" s="20"/>
      <c r="F1020" s="20"/>
      <c r="G1020" s="20" t="s">
        <v>3658</v>
      </c>
      <c r="H1020" s="35" t="s">
        <v>3257</v>
      </c>
      <c r="I1020" s="35" t="s">
        <v>3258</v>
      </c>
      <c r="J1020" s="35" t="s">
        <v>89</v>
      </c>
      <c r="K1020" s="26">
        <v>44998</v>
      </c>
      <c r="L1020" s="20" t="s">
        <v>22</v>
      </c>
      <c r="M1020" s="20" t="s">
        <v>23</v>
      </c>
      <c r="N1020" s="20" t="s">
        <v>30</v>
      </c>
      <c r="O1020" s="20" t="s">
        <v>25</v>
      </c>
    </row>
    <row r="1021" spans="1:15" ht="76.5" hidden="1" customHeight="1">
      <c r="A1021" s="20" t="s">
        <v>3659</v>
      </c>
      <c r="B1021" s="20" t="s">
        <v>16</v>
      </c>
      <c r="C1021" s="47" t="s">
        <v>3653</v>
      </c>
      <c r="D1021" s="20" t="s">
        <v>3660</v>
      </c>
      <c r="E1021" s="20" t="s">
        <v>3255</v>
      </c>
      <c r="F1021" s="20" t="s">
        <v>3255</v>
      </c>
      <c r="G1021" s="20" t="s">
        <v>3661</v>
      </c>
      <c r="H1021" s="35" t="s">
        <v>3257</v>
      </c>
      <c r="I1021" s="35" t="s">
        <v>3258</v>
      </c>
      <c r="J1021" s="35" t="s">
        <v>89</v>
      </c>
      <c r="K1021" s="26">
        <v>44998</v>
      </c>
      <c r="L1021" s="20" t="s">
        <v>22</v>
      </c>
      <c r="M1021" s="20" t="s">
        <v>23</v>
      </c>
      <c r="N1021" s="20" t="s">
        <v>30</v>
      </c>
      <c r="O1021" s="20" t="s">
        <v>3662</v>
      </c>
    </row>
    <row r="1022" spans="1:15" ht="76.5" hidden="1" customHeight="1">
      <c r="A1022" s="20" t="s">
        <v>3663</v>
      </c>
      <c r="B1022" s="20" t="s">
        <v>16</v>
      </c>
      <c r="C1022" s="47" t="s">
        <v>3664</v>
      </c>
      <c r="D1022" s="20" t="s">
        <v>3665</v>
      </c>
      <c r="E1022" s="20" t="s">
        <v>3255</v>
      </c>
      <c r="F1022" s="20" t="s">
        <v>3255</v>
      </c>
      <c r="G1022" s="20" t="s">
        <v>3666</v>
      </c>
      <c r="H1022" s="35" t="s">
        <v>3257</v>
      </c>
      <c r="I1022" s="35" t="s">
        <v>3258</v>
      </c>
      <c r="J1022" s="35" t="s">
        <v>89</v>
      </c>
      <c r="K1022" s="26">
        <v>44998</v>
      </c>
      <c r="L1022" s="20" t="s">
        <v>22</v>
      </c>
      <c r="M1022" s="20" t="s">
        <v>23</v>
      </c>
      <c r="N1022" s="20" t="s">
        <v>30</v>
      </c>
      <c r="O1022" s="20" t="s">
        <v>25</v>
      </c>
    </row>
    <row r="1023" spans="1:15" ht="76.5" hidden="1" customHeight="1">
      <c r="A1023" s="20" t="s">
        <v>3667</v>
      </c>
      <c r="B1023" s="20" t="s">
        <v>16</v>
      </c>
      <c r="C1023" s="47" t="s">
        <v>2860</v>
      </c>
      <c r="D1023" s="20" t="s">
        <v>3668</v>
      </c>
      <c r="E1023" s="20" t="s">
        <v>3255</v>
      </c>
      <c r="F1023" s="20" t="s">
        <v>3255</v>
      </c>
      <c r="G1023" s="20" t="s">
        <v>3669</v>
      </c>
      <c r="H1023" s="35" t="s">
        <v>3257</v>
      </c>
      <c r="I1023" s="35" t="s">
        <v>3258</v>
      </c>
      <c r="J1023" s="35" t="s">
        <v>89</v>
      </c>
      <c r="K1023" s="26">
        <v>44998</v>
      </c>
      <c r="L1023" s="20" t="s">
        <v>22</v>
      </c>
      <c r="M1023" s="20" t="s">
        <v>23</v>
      </c>
      <c r="N1023" s="20" t="s">
        <v>30</v>
      </c>
      <c r="O1023" s="20" t="s">
        <v>25</v>
      </c>
    </row>
    <row r="1024" spans="1:15" ht="76.5" hidden="1" customHeight="1">
      <c r="A1024" s="20" t="s">
        <v>3670</v>
      </c>
      <c r="B1024" s="20" t="s">
        <v>16</v>
      </c>
      <c r="C1024" s="47" t="s">
        <v>2860</v>
      </c>
      <c r="D1024" s="48" t="s">
        <v>3671</v>
      </c>
      <c r="E1024" s="20"/>
      <c r="F1024" s="20"/>
      <c r="G1024" s="20" t="s">
        <v>3672</v>
      </c>
      <c r="H1024" s="35" t="s">
        <v>3257</v>
      </c>
      <c r="I1024" s="35" t="s">
        <v>3258</v>
      </c>
      <c r="J1024" s="35" t="s">
        <v>89</v>
      </c>
      <c r="K1024" s="26">
        <v>44998</v>
      </c>
      <c r="L1024" s="20" t="s">
        <v>22</v>
      </c>
      <c r="M1024" s="20" t="s">
        <v>23</v>
      </c>
      <c r="N1024" s="20" t="s">
        <v>30</v>
      </c>
      <c r="O1024" s="20" t="s">
        <v>3673</v>
      </c>
    </row>
    <row r="1025" spans="1:15" ht="76.5" hidden="1" customHeight="1">
      <c r="A1025" s="20" t="s">
        <v>3674</v>
      </c>
      <c r="B1025" s="20" t="s">
        <v>16</v>
      </c>
      <c r="C1025" s="47" t="s">
        <v>3675</v>
      </c>
      <c r="D1025" s="48" t="s">
        <v>3341</v>
      </c>
      <c r="E1025" s="20"/>
      <c r="F1025" s="20"/>
      <c r="G1025" s="20" t="s">
        <v>3676</v>
      </c>
      <c r="H1025" s="35" t="s">
        <v>3257</v>
      </c>
      <c r="I1025" s="35" t="s">
        <v>3258</v>
      </c>
      <c r="J1025" s="35" t="s">
        <v>89</v>
      </c>
      <c r="K1025" s="26">
        <v>44998</v>
      </c>
      <c r="L1025" s="20" t="s">
        <v>22</v>
      </c>
      <c r="M1025" s="20" t="s">
        <v>23</v>
      </c>
      <c r="N1025" s="20" t="s">
        <v>30</v>
      </c>
      <c r="O1025" s="20" t="s">
        <v>3673</v>
      </c>
    </row>
    <row r="1026" spans="1:15" ht="76.5" hidden="1" customHeight="1">
      <c r="A1026" s="20" t="s">
        <v>3677</v>
      </c>
      <c r="B1026" s="20" t="s">
        <v>16</v>
      </c>
      <c r="C1026" s="47" t="s">
        <v>3678</v>
      </c>
      <c r="D1026" s="48" t="s">
        <v>3679</v>
      </c>
      <c r="E1026" s="20"/>
      <c r="F1026" s="20"/>
      <c r="G1026" s="20" t="s">
        <v>3680</v>
      </c>
      <c r="H1026" s="35" t="s">
        <v>3257</v>
      </c>
      <c r="I1026" s="35" t="s">
        <v>3258</v>
      </c>
      <c r="J1026" s="35" t="s">
        <v>89</v>
      </c>
      <c r="K1026" s="26">
        <v>44998</v>
      </c>
      <c r="L1026" s="20" t="s">
        <v>22</v>
      </c>
      <c r="M1026" s="20" t="s">
        <v>23</v>
      </c>
      <c r="N1026" s="20" t="s">
        <v>30</v>
      </c>
      <c r="O1026" s="20" t="s">
        <v>25</v>
      </c>
    </row>
    <row r="1027" spans="1:15" ht="76.5" hidden="1" customHeight="1">
      <c r="A1027" s="20" t="s">
        <v>3681</v>
      </c>
      <c r="B1027" s="20" t="s">
        <v>16</v>
      </c>
      <c r="C1027" s="47" t="s">
        <v>3682</v>
      </c>
      <c r="D1027" s="48" t="s">
        <v>3341</v>
      </c>
      <c r="E1027" s="20"/>
      <c r="F1027" s="20"/>
      <c r="G1027" s="20" t="s">
        <v>3683</v>
      </c>
      <c r="H1027" s="35" t="s">
        <v>3257</v>
      </c>
      <c r="I1027" s="35" t="s">
        <v>3258</v>
      </c>
      <c r="J1027" s="35" t="s">
        <v>89</v>
      </c>
      <c r="K1027" s="26">
        <v>44998</v>
      </c>
      <c r="L1027" s="20" t="s">
        <v>22</v>
      </c>
      <c r="M1027" s="20" t="s">
        <v>23</v>
      </c>
      <c r="N1027" s="20" t="s">
        <v>30</v>
      </c>
      <c r="O1027" s="20" t="s">
        <v>3673</v>
      </c>
    </row>
    <row r="1028" spans="1:15" ht="76.5" hidden="1" customHeight="1">
      <c r="A1028" s="20" t="s">
        <v>3684</v>
      </c>
      <c r="B1028" s="20" t="s">
        <v>16</v>
      </c>
      <c r="C1028" s="47" t="s">
        <v>3685</v>
      </c>
      <c r="D1028" s="48" t="s">
        <v>3686</v>
      </c>
      <c r="E1028" s="20"/>
      <c r="F1028" s="20"/>
      <c r="G1028" s="20" t="s">
        <v>3687</v>
      </c>
      <c r="H1028" s="35" t="s">
        <v>3257</v>
      </c>
      <c r="I1028" s="35" t="s">
        <v>3258</v>
      </c>
      <c r="J1028" s="35" t="s">
        <v>89</v>
      </c>
      <c r="K1028" s="26">
        <v>44998</v>
      </c>
      <c r="L1028" s="20" t="s">
        <v>22</v>
      </c>
      <c r="M1028" s="20" t="s">
        <v>23</v>
      </c>
      <c r="N1028" s="20" t="s">
        <v>30</v>
      </c>
      <c r="O1028" s="20" t="s">
        <v>25</v>
      </c>
    </row>
    <row r="1029" spans="1:15" ht="76.5" hidden="1" customHeight="1">
      <c r="A1029" s="20" t="s">
        <v>3688</v>
      </c>
      <c r="B1029" s="20" t="s">
        <v>16</v>
      </c>
      <c r="C1029" s="47" t="s">
        <v>3689</v>
      </c>
      <c r="D1029" s="48" t="s">
        <v>3690</v>
      </c>
      <c r="E1029" s="20"/>
      <c r="F1029" s="20"/>
      <c r="G1029" s="20" t="s">
        <v>3691</v>
      </c>
      <c r="H1029" s="35" t="s">
        <v>3257</v>
      </c>
      <c r="I1029" s="35" t="s">
        <v>3258</v>
      </c>
      <c r="J1029" s="35" t="s">
        <v>89</v>
      </c>
      <c r="K1029" s="26">
        <v>44998</v>
      </c>
      <c r="L1029" s="20" t="s">
        <v>22</v>
      </c>
      <c r="M1029" s="20" t="s">
        <v>23</v>
      </c>
      <c r="N1029" s="20" t="s">
        <v>30</v>
      </c>
      <c r="O1029" s="20" t="s">
        <v>3692</v>
      </c>
    </row>
    <row r="1030" spans="1:15" ht="76.5" hidden="1" customHeight="1">
      <c r="A1030" s="20" t="s">
        <v>3693</v>
      </c>
      <c r="B1030" s="20" t="s">
        <v>16</v>
      </c>
      <c r="C1030" s="47" t="s">
        <v>3694</v>
      </c>
      <c r="D1030" s="48" t="s">
        <v>3695</v>
      </c>
      <c r="E1030" s="20"/>
      <c r="F1030" s="20"/>
      <c r="G1030" s="20" t="s">
        <v>3696</v>
      </c>
      <c r="H1030" s="35" t="s">
        <v>3257</v>
      </c>
      <c r="I1030" s="35" t="s">
        <v>3258</v>
      </c>
      <c r="J1030" s="35" t="s">
        <v>89</v>
      </c>
      <c r="K1030" s="26">
        <v>44998</v>
      </c>
      <c r="L1030" s="20" t="s">
        <v>22</v>
      </c>
      <c r="M1030" s="20" t="s">
        <v>23</v>
      </c>
      <c r="N1030" s="20" t="s">
        <v>30</v>
      </c>
      <c r="O1030" s="20" t="s">
        <v>25</v>
      </c>
    </row>
    <row r="1031" spans="1:15" ht="76.5" hidden="1" customHeight="1">
      <c r="A1031" s="20" t="s">
        <v>3697</v>
      </c>
      <c r="B1031" s="20" t="s">
        <v>16</v>
      </c>
      <c r="C1031" s="47" t="s">
        <v>3698</v>
      </c>
      <c r="D1031" s="48" t="s">
        <v>3690</v>
      </c>
      <c r="E1031" s="20"/>
      <c r="F1031" s="20"/>
      <c r="G1031" s="20" t="s">
        <v>3699</v>
      </c>
      <c r="H1031" s="35" t="s">
        <v>3257</v>
      </c>
      <c r="I1031" s="35" t="s">
        <v>3258</v>
      </c>
      <c r="J1031" s="35" t="s">
        <v>89</v>
      </c>
      <c r="K1031" s="26">
        <v>44998</v>
      </c>
      <c r="L1031" s="20" t="s">
        <v>22</v>
      </c>
      <c r="M1031" s="20" t="s">
        <v>23</v>
      </c>
      <c r="N1031" s="20" t="s">
        <v>30</v>
      </c>
      <c r="O1031" s="20" t="s">
        <v>25</v>
      </c>
    </row>
    <row r="1032" spans="1:15" ht="76.5" hidden="1" customHeight="1">
      <c r="A1032" s="20" t="s">
        <v>3700</v>
      </c>
      <c r="B1032" s="20" t="s">
        <v>16</v>
      </c>
      <c r="C1032" s="47" t="s">
        <v>3698</v>
      </c>
      <c r="D1032" s="48" t="s">
        <v>3701</v>
      </c>
      <c r="E1032" s="20"/>
      <c r="F1032" s="20"/>
      <c r="G1032" s="20" t="s">
        <v>3702</v>
      </c>
      <c r="H1032" s="35" t="s">
        <v>3257</v>
      </c>
      <c r="I1032" s="35" t="s">
        <v>3258</v>
      </c>
      <c r="J1032" s="35" t="s">
        <v>89</v>
      </c>
      <c r="K1032" s="26">
        <v>44998</v>
      </c>
      <c r="L1032" s="20" t="s">
        <v>22</v>
      </c>
      <c r="M1032" s="20" t="s">
        <v>23</v>
      </c>
      <c r="N1032" s="20" t="s">
        <v>30</v>
      </c>
      <c r="O1032" s="20" t="s">
        <v>25</v>
      </c>
    </row>
    <row r="1033" spans="1:15" ht="76.5" hidden="1" customHeight="1">
      <c r="A1033" s="20" t="s">
        <v>3703</v>
      </c>
      <c r="B1033" s="20" t="s">
        <v>16</v>
      </c>
      <c r="C1033" s="47" t="s">
        <v>3704</v>
      </c>
      <c r="D1033" s="48" t="s">
        <v>3705</v>
      </c>
      <c r="E1033" s="20" t="s">
        <v>3255</v>
      </c>
      <c r="F1033" s="20" t="s">
        <v>3255</v>
      </c>
      <c r="G1033" s="20" t="s">
        <v>3473</v>
      </c>
      <c r="H1033" s="35" t="s">
        <v>3257</v>
      </c>
      <c r="I1033" s="35" t="s">
        <v>3258</v>
      </c>
      <c r="J1033" s="35" t="s">
        <v>89</v>
      </c>
      <c r="K1033" s="26">
        <v>44998</v>
      </c>
      <c r="L1033" s="20" t="s">
        <v>22</v>
      </c>
      <c r="M1033" s="20" t="s">
        <v>23</v>
      </c>
      <c r="N1033" s="20" t="s">
        <v>30</v>
      </c>
      <c r="O1033" s="20" t="s">
        <v>25</v>
      </c>
    </row>
    <row r="1034" spans="1:15" ht="76.5" hidden="1" customHeight="1">
      <c r="A1034" s="20" t="s">
        <v>3706</v>
      </c>
      <c r="B1034" s="20" t="s">
        <v>16</v>
      </c>
      <c r="C1034" s="47" t="s">
        <v>3707</v>
      </c>
      <c r="D1034" s="48" t="s">
        <v>3708</v>
      </c>
      <c r="E1034" s="20" t="s">
        <v>3255</v>
      </c>
      <c r="F1034" s="20" t="s">
        <v>3255</v>
      </c>
      <c r="G1034" s="20" t="s">
        <v>3709</v>
      </c>
      <c r="H1034" s="35" t="s">
        <v>3257</v>
      </c>
      <c r="I1034" s="35" t="s">
        <v>3258</v>
      </c>
      <c r="J1034" s="35" t="s">
        <v>89</v>
      </c>
      <c r="K1034" s="26">
        <v>44998</v>
      </c>
      <c r="L1034" s="20" t="s">
        <v>22</v>
      </c>
      <c r="M1034" s="20" t="s">
        <v>23</v>
      </c>
      <c r="N1034" s="20" t="s">
        <v>30</v>
      </c>
      <c r="O1034" s="20" t="s">
        <v>25</v>
      </c>
    </row>
    <row r="1035" spans="1:15" ht="76.5" hidden="1" customHeight="1">
      <c r="A1035" s="20" t="s">
        <v>3710</v>
      </c>
      <c r="B1035" s="20" t="s">
        <v>16</v>
      </c>
      <c r="C1035" s="47" t="s">
        <v>50</v>
      </c>
      <c r="D1035" s="48" t="s">
        <v>3711</v>
      </c>
      <c r="E1035" s="20" t="s">
        <v>3255</v>
      </c>
      <c r="F1035" s="20" t="s">
        <v>3255</v>
      </c>
      <c r="G1035" s="20" t="s">
        <v>3709</v>
      </c>
      <c r="H1035" s="35" t="s">
        <v>3257</v>
      </c>
      <c r="I1035" s="35" t="s">
        <v>3258</v>
      </c>
      <c r="J1035" s="35" t="s">
        <v>89</v>
      </c>
      <c r="K1035" s="26">
        <v>44998</v>
      </c>
      <c r="L1035" s="20" t="s">
        <v>22</v>
      </c>
      <c r="M1035" s="20" t="s">
        <v>23</v>
      </c>
      <c r="N1035" s="20" t="s">
        <v>30</v>
      </c>
      <c r="O1035" s="20" t="s">
        <v>25</v>
      </c>
    </row>
    <row r="1036" spans="1:15" ht="76.5" hidden="1" customHeight="1">
      <c r="A1036" s="20" t="s">
        <v>3712</v>
      </c>
      <c r="B1036" s="20" t="s">
        <v>16</v>
      </c>
      <c r="C1036" s="47" t="s">
        <v>3713</v>
      </c>
      <c r="D1036" s="20" t="s">
        <v>3714</v>
      </c>
      <c r="E1036" s="20" t="s">
        <v>3255</v>
      </c>
      <c r="F1036" s="20" t="s">
        <v>3255</v>
      </c>
      <c r="G1036" s="20" t="s">
        <v>3715</v>
      </c>
      <c r="H1036" s="35" t="s">
        <v>3257</v>
      </c>
      <c r="I1036" s="35" t="s">
        <v>3258</v>
      </c>
      <c r="J1036" s="35" t="s">
        <v>89</v>
      </c>
      <c r="K1036" s="26">
        <v>44998</v>
      </c>
      <c r="L1036" s="20" t="s">
        <v>22</v>
      </c>
      <c r="M1036" s="20" t="s">
        <v>23</v>
      </c>
      <c r="N1036" s="20" t="s">
        <v>30</v>
      </c>
      <c r="O1036" s="20" t="s">
        <v>3716</v>
      </c>
    </row>
    <row r="1037" spans="1:15" ht="76.5" hidden="1" customHeight="1">
      <c r="A1037" s="20" t="s">
        <v>3717</v>
      </c>
      <c r="B1037" s="20" t="s">
        <v>16</v>
      </c>
      <c r="C1037" s="47" t="s">
        <v>3718</v>
      </c>
      <c r="D1037" s="48" t="s">
        <v>3341</v>
      </c>
      <c r="E1037" s="20"/>
      <c r="F1037" s="20"/>
      <c r="G1037" s="20" t="s">
        <v>3719</v>
      </c>
      <c r="H1037" s="35" t="s">
        <v>3257</v>
      </c>
      <c r="I1037" s="35" t="s">
        <v>3258</v>
      </c>
      <c r="J1037" s="35" t="s">
        <v>89</v>
      </c>
      <c r="K1037" s="26">
        <v>44998</v>
      </c>
      <c r="L1037" s="20" t="s">
        <v>22</v>
      </c>
      <c r="M1037" s="20" t="s">
        <v>23</v>
      </c>
      <c r="N1037" s="20" t="s">
        <v>30</v>
      </c>
      <c r="O1037" s="20" t="s">
        <v>25</v>
      </c>
    </row>
    <row r="1038" spans="1:15" ht="76.5" hidden="1" customHeight="1">
      <c r="A1038" s="20" t="s">
        <v>3720</v>
      </c>
      <c r="B1038" s="20" t="s">
        <v>16</v>
      </c>
      <c r="C1038" s="47" t="s">
        <v>3721</v>
      </c>
      <c r="D1038" s="48" t="s">
        <v>3722</v>
      </c>
      <c r="E1038" s="20"/>
      <c r="F1038" s="20"/>
      <c r="G1038" s="20" t="s">
        <v>3723</v>
      </c>
      <c r="H1038" s="35" t="s">
        <v>3257</v>
      </c>
      <c r="I1038" s="35" t="s">
        <v>3258</v>
      </c>
      <c r="J1038" s="35" t="s">
        <v>89</v>
      </c>
      <c r="K1038" s="26">
        <v>44998</v>
      </c>
      <c r="L1038" s="20" t="s">
        <v>22</v>
      </c>
      <c r="M1038" s="20" t="s">
        <v>23</v>
      </c>
      <c r="N1038" s="20" t="s">
        <v>30</v>
      </c>
      <c r="O1038" s="20" t="s">
        <v>3724</v>
      </c>
    </row>
    <row r="1039" spans="1:15" ht="76.5" hidden="1" customHeight="1">
      <c r="A1039" s="20" t="s">
        <v>3725</v>
      </c>
      <c r="B1039" s="48" t="s">
        <v>54</v>
      </c>
      <c r="C1039" s="49" t="s">
        <v>3261</v>
      </c>
      <c r="D1039" s="48" t="s">
        <v>3726</v>
      </c>
      <c r="E1039" s="20"/>
      <c r="F1039" s="20"/>
      <c r="G1039" s="20" t="s">
        <v>3267</v>
      </c>
      <c r="H1039" s="35" t="s">
        <v>3257</v>
      </c>
      <c r="I1039" s="35" t="s">
        <v>3258</v>
      </c>
      <c r="J1039" s="35" t="s">
        <v>89</v>
      </c>
      <c r="K1039" s="26">
        <v>44998</v>
      </c>
      <c r="L1039" s="20" t="s">
        <v>22</v>
      </c>
      <c r="M1039" s="20" t="s">
        <v>23</v>
      </c>
      <c r="N1039" s="20" t="s">
        <v>30</v>
      </c>
      <c r="O1039" s="20" t="s">
        <v>25</v>
      </c>
    </row>
    <row r="1040" spans="1:15" ht="76.5" hidden="1" customHeight="1">
      <c r="A1040" s="20" t="s">
        <v>3727</v>
      </c>
      <c r="B1040" s="20" t="s">
        <v>54</v>
      </c>
      <c r="C1040" s="47" t="s">
        <v>3261</v>
      </c>
      <c r="D1040" s="20" t="s">
        <v>3728</v>
      </c>
      <c r="E1040" s="20" t="s">
        <v>3255</v>
      </c>
      <c r="F1040" s="20" t="s">
        <v>3255</v>
      </c>
      <c r="G1040" s="20" t="s">
        <v>3729</v>
      </c>
      <c r="H1040" s="35" t="s">
        <v>3257</v>
      </c>
      <c r="I1040" s="35" t="s">
        <v>3258</v>
      </c>
      <c r="J1040" s="35" t="s">
        <v>89</v>
      </c>
      <c r="K1040" s="26">
        <v>44998</v>
      </c>
      <c r="L1040" s="20" t="s">
        <v>47</v>
      </c>
      <c r="M1040" s="20"/>
      <c r="N1040" s="20" t="s">
        <v>30</v>
      </c>
      <c r="O1040" s="20" t="s">
        <v>3730</v>
      </c>
    </row>
    <row r="1041" spans="1:15" ht="76.5" hidden="1" customHeight="1">
      <c r="A1041" s="114" t="s">
        <v>3731</v>
      </c>
      <c r="B1041" s="20" t="s">
        <v>54</v>
      </c>
      <c r="C1041" s="47" t="s">
        <v>3732</v>
      </c>
      <c r="D1041" s="38" t="s">
        <v>3733</v>
      </c>
      <c r="E1041" s="38" t="s">
        <v>3255</v>
      </c>
      <c r="F1041" s="38"/>
      <c r="G1041" s="20" t="s">
        <v>3734</v>
      </c>
      <c r="H1041" s="35" t="s">
        <v>3257</v>
      </c>
      <c r="I1041" s="35" t="s">
        <v>3258</v>
      </c>
      <c r="J1041" s="35" t="s">
        <v>89</v>
      </c>
      <c r="K1041" s="26">
        <v>44998</v>
      </c>
      <c r="L1041" s="20" t="s">
        <v>22</v>
      </c>
      <c r="M1041" s="20" t="s">
        <v>23</v>
      </c>
      <c r="N1041" s="20" t="s">
        <v>30</v>
      </c>
      <c r="O1041" s="20" t="s">
        <v>3735</v>
      </c>
    </row>
    <row r="1042" spans="1:15" ht="76.5" hidden="1" customHeight="1">
      <c r="A1042" s="20" t="s">
        <v>3736</v>
      </c>
      <c r="B1042" s="20" t="s">
        <v>54</v>
      </c>
      <c r="C1042" s="47" t="s">
        <v>3270</v>
      </c>
      <c r="D1042" s="20" t="s">
        <v>3275</v>
      </c>
      <c r="E1042" s="20"/>
      <c r="F1042" s="20"/>
      <c r="G1042" s="20" t="s">
        <v>3737</v>
      </c>
      <c r="H1042" s="35" t="s">
        <v>3257</v>
      </c>
      <c r="I1042" s="35" t="s">
        <v>3258</v>
      </c>
      <c r="J1042" s="35" t="s">
        <v>89</v>
      </c>
      <c r="K1042" s="26">
        <v>44998</v>
      </c>
      <c r="L1042" s="20" t="s">
        <v>22</v>
      </c>
      <c r="M1042" s="20" t="s">
        <v>23</v>
      </c>
      <c r="N1042" s="20" t="s">
        <v>30</v>
      </c>
      <c r="O1042" s="20" t="s">
        <v>3738</v>
      </c>
    </row>
    <row r="1043" spans="1:15" ht="76.5" hidden="1" customHeight="1">
      <c r="A1043" s="20" t="s">
        <v>3739</v>
      </c>
      <c r="B1043" s="20" t="s">
        <v>54</v>
      </c>
      <c r="C1043" s="47" t="s">
        <v>3740</v>
      </c>
      <c r="D1043" s="20" t="s">
        <v>3741</v>
      </c>
      <c r="E1043" s="20" t="s">
        <v>3255</v>
      </c>
      <c r="F1043" s="20" t="s">
        <v>3255</v>
      </c>
      <c r="G1043" s="20" t="s">
        <v>3473</v>
      </c>
      <c r="H1043" s="35" t="s">
        <v>3257</v>
      </c>
      <c r="I1043" s="35" t="s">
        <v>3258</v>
      </c>
      <c r="J1043" s="35" t="s">
        <v>89</v>
      </c>
      <c r="K1043" s="26">
        <v>44998</v>
      </c>
      <c r="L1043" s="20" t="s">
        <v>22</v>
      </c>
      <c r="M1043" s="20" t="s">
        <v>23</v>
      </c>
      <c r="N1043" s="20" t="s">
        <v>30</v>
      </c>
      <c r="O1043" s="20" t="s">
        <v>3742</v>
      </c>
    </row>
    <row r="1044" spans="1:15" ht="76.5" hidden="1" customHeight="1">
      <c r="A1044" s="114" t="s">
        <v>3743</v>
      </c>
      <c r="B1044" s="20" t="s">
        <v>54</v>
      </c>
      <c r="C1044" s="47" t="s">
        <v>3287</v>
      </c>
      <c r="D1044" s="20" t="s">
        <v>3744</v>
      </c>
      <c r="E1044" s="20" t="s">
        <v>3255</v>
      </c>
      <c r="F1044" s="20" t="s">
        <v>3255</v>
      </c>
      <c r="G1044" s="20" t="s">
        <v>3745</v>
      </c>
      <c r="H1044" s="35" t="s">
        <v>3257</v>
      </c>
      <c r="I1044" s="35" t="s">
        <v>3258</v>
      </c>
      <c r="J1044" s="35" t="s">
        <v>89</v>
      </c>
      <c r="K1044" s="26">
        <v>44998</v>
      </c>
      <c r="L1044" s="20" t="s">
        <v>22</v>
      </c>
      <c r="M1044" s="20" t="s">
        <v>23</v>
      </c>
      <c r="N1044" s="20" t="s">
        <v>30</v>
      </c>
      <c r="O1044" s="20" t="s">
        <v>3746</v>
      </c>
    </row>
    <row r="1045" spans="1:15" ht="76.5" hidden="1" customHeight="1">
      <c r="A1045" s="20" t="s">
        <v>3747</v>
      </c>
      <c r="B1045" s="20" t="s">
        <v>54</v>
      </c>
      <c r="C1045" s="47" t="s">
        <v>3292</v>
      </c>
      <c r="D1045" s="20" t="s">
        <v>3748</v>
      </c>
      <c r="E1045" s="20"/>
      <c r="F1045" s="20"/>
      <c r="G1045" s="20" t="s">
        <v>3749</v>
      </c>
      <c r="H1045" s="35" t="s">
        <v>3257</v>
      </c>
      <c r="I1045" s="35" t="s">
        <v>3258</v>
      </c>
      <c r="J1045" s="35" t="s">
        <v>89</v>
      </c>
      <c r="K1045" s="26">
        <v>44998</v>
      </c>
      <c r="L1045" s="20" t="s">
        <v>22</v>
      </c>
      <c r="M1045" s="20" t="s">
        <v>23</v>
      </c>
      <c r="N1045" s="20" t="s">
        <v>30</v>
      </c>
      <c r="O1045" s="20" t="s">
        <v>25</v>
      </c>
    </row>
    <row r="1046" spans="1:15" ht="89.25" hidden="1" customHeight="1">
      <c r="A1046" s="20" t="s">
        <v>3750</v>
      </c>
      <c r="B1046" s="20" t="s">
        <v>54</v>
      </c>
      <c r="C1046" s="47" t="s">
        <v>3751</v>
      </c>
      <c r="D1046" s="48" t="s">
        <v>3308</v>
      </c>
      <c r="E1046" s="20"/>
      <c r="F1046" s="20"/>
      <c r="G1046" s="20" t="s">
        <v>3752</v>
      </c>
      <c r="H1046" s="35" t="s">
        <v>3257</v>
      </c>
      <c r="I1046" s="35" t="s">
        <v>3258</v>
      </c>
      <c r="J1046" s="35" t="s">
        <v>89</v>
      </c>
      <c r="K1046" s="26">
        <v>44998</v>
      </c>
      <c r="L1046" s="20" t="s">
        <v>22</v>
      </c>
      <c r="M1046" s="20" t="s">
        <v>23</v>
      </c>
      <c r="N1046" s="20" t="s">
        <v>30</v>
      </c>
      <c r="O1046" s="20" t="s">
        <v>25</v>
      </c>
    </row>
    <row r="1047" spans="1:15" ht="76.5" hidden="1" customHeight="1">
      <c r="A1047" s="20" t="s">
        <v>3753</v>
      </c>
      <c r="B1047" s="20" t="s">
        <v>54</v>
      </c>
      <c r="C1047" s="47" t="s">
        <v>3751</v>
      </c>
      <c r="D1047" s="48" t="s">
        <v>3311</v>
      </c>
      <c r="E1047" s="20"/>
      <c r="F1047" s="20"/>
      <c r="G1047" s="20" t="s">
        <v>3754</v>
      </c>
      <c r="H1047" s="35" t="s">
        <v>3257</v>
      </c>
      <c r="I1047" s="35" t="s">
        <v>3258</v>
      </c>
      <c r="J1047" s="35" t="s">
        <v>89</v>
      </c>
      <c r="K1047" s="26">
        <v>44998</v>
      </c>
      <c r="L1047" s="20" t="s">
        <v>22</v>
      </c>
      <c r="M1047" s="20" t="s">
        <v>23</v>
      </c>
      <c r="N1047" s="20" t="s">
        <v>30</v>
      </c>
      <c r="O1047" s="20" t="s">
        <v>25</v>
      </c>
    </row>
    <row r="1048" spans="1:15" ht="76.5" hidden="1" customHeight="1">
      <c r="A1048" s="20" t="s">
        <v>3755</v>
      </c>
      <c r="B1048" s="20" t="s">
        <v>54</v>
      </c>
      <c r="C1048" s="47" t="s">
        <v>3751</v>
      </c>
      <c r="D1048" s="48" t="s">
        <v>3756</v>
      </c>
      <c r="E1048" s="20"/>
      <c r="F1048" s="20"/>
      <c r="G1048" s="20" t="s">
        <v>3757</v>
      </c>
      <c r="H1048" s="35" t="s">
        <v>3257</v>
      </c>
      <c r="I1048" s="35" t="s">
        <v>3258</v>
      </c>
      <c r="J1048" s="35" t="s">
        <v>89</v>
      </c>
      <c r="K1048" s="26">
        <v>44998</v>
      </c>
      <c r="L1048" s="20" t="s">
        <v>22</v>
      </c>
      <c r="M1048" s="20" t="s">
        <v>23</v>
      </c>
      <c r="N1048" s="20" t="s">
        <v>30</v>
      </c>
      <c r="O1048" s="20" t="s">
        <v>25</v>
      </c>
    </row>
    <row r="1049" spans="1:15" ht="76.5" hidden="1" customHeight="1">
      <c r="A1049" s="20" t="s">
        <v>3758</v>
      </c>
      <c r="B1049" s="20" t="s">
        <v>54</v>
      </c>
      <c r="C1049" s="47" t="s">
        <v>3759</v>
      </c>
      <c r="D1049" s="48" t="s">
        <v>3760</v>
      </c>
      <c r="E1049" s="20"/>
      <c r="F1049" s="20"/>
      <c r="G1049" s="20" t="s">
        <v>3761</v>
      </c>
      <c r="H1049" s="35" t="s">
        <v>3257</v>
      </c>
      <c r="I1049" s="35" t="s">
        <v>3258</v>
      </c>
      <c r="J1049" s="35" t="s">
        <v>89</v>
      </c>
      <c r="K1049" s="26">
        <v>44998</v>
      </c>
      <c r="L1049" s="20" t="s">
        <v>22</v>
      </c>
      <c r="M1049" s="20" t="s">
        <v>23</v>
      </c>
      <c r="N1049" s="20" t="s">
        <v>30</v>
      </c>
      <c r="O1049" s="20" t="s">
        <v>25</v>
      </c>
    </row>
    <row r="1050" spans="1:15" ht="76.5" hidden="1" customHeight="1">
      <c r="A1050" s="20" t="s">
        <v>3762</v>
      </c>
      <c r="B1050" s="20" t="s">
        <v>54</v>
      </c>
      <c r="C1050" s="47" t="s">
        <v>2708</v>
      </c>
      <c r="D1050" s="48" t="s">
        <v>3338</v>
      </c>
      <c r="E1050" s="20"/>
      <c r="F1050" s="20"/>
      <c r="G1050" s="20" t="s">
        <v>3763</v>
      </c>
      <c r="H1050" s="35" t="s">
        <v>3257</v>
      </c>
      <c r="I1050" s="35" t="s">
        <v>3258</v>
      </c>
      <c r="J1050" s="35" t="s">
        <v>89</v>
      </c>
      <c r="K1050" s="26">
        <v>44998</v>
      </c>
      <c r="L1050" s="20" t="s">
        <v>22</v>
      </c>
      <c r="M1050" s="20" t="s">
        <v>23</v>
      </c>
      <c r="N1050" s="20" t="s">
        <v>30</v>
      </c>
      <c r="O1050" s="20" t="s">
        <v>25</v>
      </c>
    </row>
    <row r="1051" spans="1:15" ht="76.5" hidden="1" customHeight="1">
      <c r="A1051" s="20" t="s">
        <v>3764</v>
      </c>
      <c r="B1051" s="20" t="s">
        <v>54</v>
      </c>
      <c r="C1051" s="47" t="s">
        <v>2708</v>
      </c>
      <c r="D1051" s="20" t="s">
        <v>3765</v>
      </c>
      <c r="E1051" s="20"/>
      <c r="F1051" s="20"/>
      <c r="G1051" s="20" t="s">
        <v>3766</v>
      </c>
      <c r="H1051" s="35" t="s">
        <v>3257</v>
      </c>
      <c r="I1051" s="35" t="s">
        <v>3258</v>
      </c>
      <c r="J1051" s="35" t="s">
        <v>89</v>
      </c>
      <c r="K1051" s="26">
        <v>44998</v>
      </c>
      <c r="L1051" s="20" t="s">
        <v>22</v>
      </c>
      <c r="M1051" s="20" t="s">
        <v>23</v>
      </c>
      <c r="N1051" s="20" t="s">
        <v>30</v>
      </c>
      <c r="O1051" s="20" t="s">
        <v>25</v>
      </c>
    </row>
    <row r="1052" spans="1:15" ht="76.5" hidden="1" customHeight="1">
      <c r="A1052" s="20" t="s">
        <v>3767</v>
      </c>
      <c r="B1052" s="20" t="s">
        <v>54</v>
      </c>
      <c r="C1052" s="47" t="s">
        <v>2708</v>
      </c>
      <c r="D1052" s="20" t="s">
        <v>3328</v>
      </c>
      <c r="E1052" s="20"/>
      <c r="F1052" s="20"/>
      <c r="G1052" s="20" t="s">
        <v>3329</v>
      </c>
      <c r="H1052" s="35" t="s">
        <v>3257</v>
      </c>
      <c r="I1052" s="35" t="s">
        <v>3258</v>
      </c>
      <c r="J1052" s="35" t="s">
        <v>89</v>
      </c>
      <c r="K1052" s="26">
        <v>44998</v>
      </c>
      <c r="L1052" s="20" t="s">
        <v>22</v>
      </c>
      <c r="M1052" s="20" t="s">
        <v>23</v>
      </c>
      <c r="N1052" s="20" t="s">
        <v>30</v>
      </c>
      <c r="O1052" s="20" t="s">
        <v>25</v>
      </c>
    </row>
    <row r="1053" spans="1:15" ht="76.5" hidden="1" customHeight="1">
      <c r="A1053" s="20" t="s">
        <v>3768</v>
      </c>
      <c r="B1053" s="20" t="s">
        <v>54</v>
      </c>
      <c r="C1053" s="47" t="s">
        <v>2708</v>
      </c>
      <c r="D1053" s="20" t="s">
        <v>3769</v>
      </c>
      <c r="E1053" s="20"/>
      <c r="F1053" s="20"/>
      <c r="G1053" s="20" t="s">
        <v>3332</v>
      </c>
      <c r="H1053" s="35" t="s">
        <v>3257</v>
      </c>
      <c r="I1053" s="35" t="s">
        <v>3258</v>
      </c>
      <c r="J1053" s="35" t="s">
        <v>89</v>
      </c>
      <c r="K1053" s="26">
        <v>44998</v>
      </c>
      <c r="L1053" s="20" t="s">
        <v>22</v>
      </c>
      <c r="M1053" s="20" t="s">
        <v>23</v>
      </c>
      <c r="N1053" s="20" t="s">
        <v>30</v>
      </c>
      <c r="O1053" s="20" t="s">
        <v>3770</v>
      </c>
    </row>
    <row r="1054" spans="1:15" ht="76.5" hidden="1" customHeight="1">
      <c r="A1054" s="20" t="s">
        <v>3771</v>
      </c>
      <c r="B1054" s="20" t="s">
        <v>54</v>
      </c>
      <c r="C1054" s="47" t="s">
        <v>2708</v>
      </c>
      <c r="D1054" s="20" t="s">
        <v>3335</v>
      </c>
      <c r="E1054" s="20"/>
      <c r="F1054" s="20"/>
      <c r="G1054" s="20" t="s">
        <v>3336</v>
      </c>
      <c r="H1054" s="35" t="s">
        <v>3257</v>
      </c>
      <c r="I1054" s="35" t="s">
        <v>3258</v>
      </c>
      <c r="J1054" s="35" t="s">
        <v>89</v>
      </c>
      <c r="K1054" s="26">
        <v>44998</v>
      </c>
      <c r="L1054" s="20" t="s">
        <v>22</v>
      </c>
      <c r="M1054" s="20" t="s">
        <v>23</v>
      </c>
      <c r="N1054" s="20" t="s">
        <v>30</v>
      </c>
      <c r="O1054" s="20" t="s">
        <v>3772</v>
      </c>
    </row>
    <row r="1055" spans="1:15" ht="76.5" hidden="1" customHeight="1">
      <c r="A1055" s="20" t="s">
        <v>3773</v>
      </c>
      <c r="B1055" s="20" t="s">
        <v>54</v>
      </c>
      <c r="C1055" s="47" t="s">
        <v>2708</v>
      </c>
      <c r="D1055" s="20" t="s">
        <v>3774</v>
      </c>
      <c r="E1055" s="20" t="s">
        <v>3255</v>
      </c>
      <c r="F1055" s="20" t="s">
        <v>3255</v>
      </c>
      <c r="G1055" s="20" t="s">
        <v>3775</v>
      </c>
      <c r="H1055" s="35" t="s">
        <v>3257</v>
      </c>
      <c r="I1055" s="35" t="s">
        <v>3258</v>
      </c>
      <c r="J1055" s="35" t="s">
        <v>89</v>
      </c>
      <c r="K1055" s="26">
        <v>44998</v>
      </c>
      <c r="L1055" s="20" t="s">
        <v>22</v>
      </c>
      <c r="M1055" s="20" t="s">
        <v>23</v>
      </c>
      <c r="N1055" s="20" t="s">
        <v>30</v>
      </c>
      <c r="O1055" s="20" t="s">
        <v>3776</v>
      </c>
    </row>
    <row r="1056" spans="1:15" ht="76.5" hidden="1" customHeight="1">
      <c r="A1056" s="20" t="s">
        <v>3777</v>
      </c>
      <c r="B1056" s="20" t="s">
        <v>54</v>
      </c>
      <c r="C1056" s="47" t="s">
        <v>2708</v>
      </c>
      <c r="D1056" s="20" t="s">
        <v>3778</v>
      </c>
      <c r="E1056" s="20" t="s">
        <v>3255</v>
      </c>
      <c r="F1056" s="20" t="s">
        <v>3255</v>
      </c>
      <c r="G1056" s="23" t="s">
        <v>3779</v>
      </c>
      <c r="H1056" s="35" t="s">
        <v>3257</v>
      </c>
      <c r="I1056" s="35" t="s">
        <v>3258</v>
      </c>
      <c r="J1056" s="35" t="s">
        <v>89</v>
      </c>
      <c r="K1056" s="26">
        <v>44998</v>
      </c>
      <c r="L1056" s="20" t="s">
        <v>22</v>
      </c>
      <c r="M1056" s="20" t="s">
        <v>23</v>
      </c>
      <c r="N1056" s="20" t="s">
        <v>30</v>
      </c>
      <c r="O1056" s="20" t="s">
        <v>3780</v>
      </c>
    </row>
    <row r="1057" spans="1:15" ht="76.5" hidden="1" customHeight="1">
      <c r="A1057" s="20" t="s">
        <v>3781</v>
      </c>
      <c r="B1057" s="20" t="s">
        <v>54</v>
      </c>
      <c r="C1057" s="47" t="s">
        <v>3363</v>
      </c>
      <c r="D1057" s="20" t="s">
        <v>3782</v>
      </c>
      <c r="E1057" s="20" t="s">
        <v>3255</v>
      </c>
      <c r="F1057" s="20" t="s">
        <v>3255</v>
      </c>
      <c r="G1057" s="20" t="s">
        <v>3783</v>
      </c>
      <c r="H1057" s="35" t="s">
        <v>3257</v>
      </c>
      <c r="I1057" s="35" t="s">
        <v>3258</v>
      </c>
      <c r="J1057" s="35" t="s">
        <v>89</v>
      </c>
      <c r="K1057" s="26">
        <v>44998</v>
      </c>
      <c r="L1057" s="20" t="s">
        <v>22</v>
      </c>
      <c r="M1057" s="20" t="s">
        <v>23</v>
      </c>
      <c r="N1057" s="20" t="s">
        <v>30</v>
      </c>
      <c r="O1057" s="20" t="s">
        <v>3784</v>
      </c>
    </row>
    <row r="1058" spans="1:15" ht="76.5" hidden="1" customHeight="1">
      <c r="A1058" s="20" t="s">
        <v>3785</v>
      </c>
      <c r="B1058" s="20" t="s">
        <v>54</v>
      </c>
      <c r="C1058" s="47" t="s">
        <v>3786</v>
      </c>
      <c r="D1058" s="20" t="s">
        <v>3787</v>
      </c>
      <c r="E1058" s="20" t="s">
        <v>3255</v>
      </c>
      <c r="F1058" s="20" t="s">
        <v>3255</v>
      </c>
      <c r="G1058" s="48" t="s">
        <v>3788</v>
      </c>
      <c r="H1058" s="35" t="s">
        <v>3257</v>
      </c>
      <c r="I1058" s="35" t="s">
        <v>3258</v>
      </c>
      <c r="J1058" s="35" t="s">
        <v>89</v>
      </c>
      <c r="K1058" s="26">
        <v>44998</v>
      </c>
      <c r="L1058" s="20" t="s">
        <v>22</v>
      </c>
      <c r="M1058" s="20" t="s">
        <v>23</v>
      </c>
      <c r="N1058" s="20" t="s">
        <v>30</v>
      </c>
      <c r="O1058" s="20" t="s">
        <v>3784</v>
      </c>
    </row>
    <row r="1059" spans="1:15" ht="76.5" hidden="1" customHeight="1">
      <c r="A1059" s="20" t="s">
        <v>3789</v>
      </c>
      <c r="B1059" s="20" t="s">
        <v>54</v>
      </c>
      <c r="C1059" s="47" t="s">
        <v>3786</v>
      </c>
      <c r="D1059" s="20" t="s">
        <v>3790</v>
      </c>
      <c r="E1059" s="20" t="s">
        <v>3255</v>
      </c>
      <c r="F1059" s="20" t="s">
        <v>3255</v>
      </c>
      <c r="G1059" s="20" t="s">
        <v>3791</v>
      </c>
      <c r="H1059" s="35" t="s">
        <v>3257</v>
      </c>
      <c r="I1059" s="35" t="s">
        <v>3258</v>
      </c>
      <c r="J1059" s="35" t="s">
        <v>89</v>
      </c>
      <c r="K1059" s="26">
        <v>44998</v>
      </c>
      <c r="L1059" s="20" t="s">
        <v>22</v>
      </c>
      <c r="M1059" s="20" t="s">
        <v>23</v>
      </c>
      <c r="N1059" s="20" t="s">
        <v>30</v>
      </c>
      <c r="O1059" s="20" t="s">
        <v>3792</v>
      </c>
    </row>
    <row r="1060" spans="1:15" ht="76.5" hidden="1" customHeight="1">
      <c r="A1060" s="20" t="s">
        <v>3793</v>
      </c>
      <c r="B1060" s="20" t="s">
        <v>54</v>
      </c>
      <c r="C1060" s="47" t="s">
        <v>225</v>
      </c>
      <c r="D1060" s="20" t="s">
        <v>3794</v>
      </c>
      <c r="E1060" s="20"/>
      <c r="F1060" s="20"/>
      <c r="G1060" s="20" t="s">
        <v>3795</v>
      </c>
      <c r="H1060" s="35" t="s">
        <v>3257</v>
      </c>
      <c r="I1060" s="35" t="s">
        <v>3258</v>
      </c>
      <c r="J1060" s="35" t="s">
        <v>89</v>
      </c>
      <c r="K1060" s="26">
        <v>44998</v>
      </c>
      <c r="L1060" s="20" t="s">
        <v>22</v>
      </c>
      <c r="M1060" s="20" t="s">
        <v>23</v>
      </c>
      <c r="N1060" s="20" t="s">
        <v>30</v>
      </c>
      <c r="O1060" s="20" t="s">
        <v>25</v>
      </c>
    </row>
    <row r="1061" spans="1:15" ht="76.5" hidden="1" customHeight="1">
      <c r="A1061" s="112" t="s">
        <v>3796</v>
      </c>
      <c r="B1061" s="20" t="s">
        <v>54</v>
      </c>
      <c r="C1061" s="47" t="s">
        <v>2471</v>
      </c>
      <c r="D1061" s="20" t="s">
        <v>3797</v>
      </c>
      <c r="E1061" s="20" t="s">
        <v>3255</v>
      </c>
      <c r="F1061" s="20" t="s">
        <v>3255</v>
      </c>
      <c r="G1061" s="20" t="s">
        <v>3798</v>
      </c>
      <c r="H1061" s="35" t="s">
        <v>3257</v>
      </c>
      <c r="I1061" s="35" t="s">
        <v>3258</v>
      </c>
      <c r="J1061" s="35" t="s">
        <v>89</v>
      </c>
      <c r="K1061" s="26">
        <v>44998</v>
      </c>
      <c r="L1061" s="20" t="s">
        <v>22</v>
      </c>
      <c r="M1061" s="20" t="s">
        <v>23</v>
      </c>
      <c r="N1061" s="20" t="s">
        <v>30</v>
      </c>
      <c r="O1061" s="20" t="s">
        <v>25</v>
      </c>
    </row>
    <row r="1062" spans="1:15" ht="76.5" hidden="1" customHeight="1">
      <c r="A1062" s="20" t="s">
        <v>3799</v>
      </c>
      <c r="B1062" s="20" t="s">
        <v>54</v>
      </c>
      <c r="C1062" s="47" t="s">
        <v>3800</v>
      </c>
      <c r="D1062" s="48" t="s">
        <v>3801</v>
      </c>
      <c r="E1062" s="20"/>
      <c r="F1062" s="20"/>
      <c r="G1062" s="596" t="s">
        <v>3802</v>
      </c>
      <c r="H1062" s="35" t="s">
        <v>3257</v>
      </c>
      <c r="I1062" s="35" t="s">
        <v>3258</v>
      </c>
      <c r="J1062" s="35" t="s">
        <v>89</v>
      </c>
      <c r="K1062" s="26">
        <v>44998</v>
      </c>
      <c r="L1062" s="20" t="s">
        <v>22</v>
      </c>
      <c r="M1062" s="20" t="s">
        <v>23</v>
      </c>
      <c r="N1062" s="20" t="s">
        <v>30</v>
      </c>
      <c r="O1062" s="20" t="s">
        <v>25</v>
      </c>
    </row>
    <row r="1063" spans="1:15" ht="76.5" hidden="1" customHeight="1">
      <c r="A1063" s="112" t="s">
        <v>3803</v>
      </c>
      <c r="B1063" s="20" t="s">
        <v>54</v>
      </c>
      <c r="C1063" s="47" t="s">
        <v>3800</v>
      </c>
      <c r="D1063" s="48" t="s">
        <v>3804</v>
      </c>
      <c r="E1063" s="20"/>
      <c r="F1063" s="20"/>
      <c r="G1063" s="20" t="s">
        <v>3805</v>
      </c>
      <c r="H1063" s="35" t="s">
        <v>3257</v>
      </c>
      <c r="I1063" s="35" t="s">
        <v>3258</v>
      </c>
      <c r="J1063" s="35" t="s">
        <v>89</v>
      </c>
      <c r="K1063" s="26">
        <v>44998</v>
      </c>
      <c r="L1063" s="20" t="s">
        <v>22</v>
      </c>
      <c r="M1063" s="20" t="s">
        <v>23</v>
      </c>
      <c r="N1063" s="20" t="s">
        <v>30</v>
      </c>
      <c r="O1063" s="20" t="s">
        <v>25</v>
      </c>
    </row>
    <row r="1064" spans="1:15" ht="76.5" hidden="1" customHeight="1">
      <c r="A1064" s="20" t="s">
        <v>3806</v>
      </c>
      <c r="B1064" s="20" t="s">
        <v>54</v>
      </c>
      <c r="C1064" s="47" t="s">
        <v>2473</v>
      </c>
      <c r="D1064" s="48" t="s">
        <v>3807</v>
      </c>
      <c r="E1064" s="20"/>
      <c r="F1064" s="20"/>
      <c r="G1064" s="20" t="s">
        <v>3808</v>
      </c>
      <c r="H1064" s="35" t="s">
        <v>3257</v>
      </c>
      <c r="I1064" s="35" t="s">
        <v>3258</v>
      </c>
      <c r="J1064" s="35" t="s">
        <v>89</v>
      </c>
      <c r="K1064" s="26">
        <v>44998</v>
      </c>
      <c r="L1064" s="20" t="s">
        <v>22</v>
      </c>
      <c r="M1064" s="20" t="s">
        <v>23</v>
      </c>
      <c r="N1064" s="20" t="s">
        <v>30</v>
      </c>
      <c r="O1064" s="20" t="s">
        <v>25</v>
      </c>
    </row>
    <row r="1065" spans="1:15" ht="76.5" hidden="1" customHeight="1">
      <c r="A1065" s="112" t="s">
        <v>3809</v>
      </c>
      <c r="B1065" s="20" t="s">
        <v>54</v>
      </c>
      <c r="C1065" s="47" t="s">
        <v>2473</v>
      </c>
      <c r="D1065" s="20" t="s">
        <v>3810</v>
      </c>
      <c r="E1065" s="20" t="s">
        <v>3255</v>
      </c>
      <c r="F1065" s="20" t="s">
        <v>3255</v>
      </c>
      <c r="G1065" s="20" t="s">
        <v>3811</v>
      </c>
      <c r="H1065" s="35" t="s">
        <v>3257</v>
      </c>
      <c r="I1065" s="35" t="s">
        <v>3258</v>
      </c>
      <c r="J1065" s="35" t="s">
        <v>89</v>
      </c>
      <c r="K1065" s="26">
        <v>44998</v>
      </c>
      <c r="L1065" s="20" t="s">
        <v>22</v>
      </c>
      <c r="M1065" s="20" t="s">
        <v>23</v>
      </c>
      <c r="N1065" s="20" t="s">
        <v>30</v>
      </c>
      <c r="O1065" s="20" t="s">
        <v>3812</v>
      </c>
    </row>
    <row r="1066" spans="1:15" ht="76.5" hidden="1" customHeight="1">
      <c r="A1066" s="20" t="s">
        <v>3813</v>
      </c>
      <c r="B1066" s="20" t="s">
        <v>54</v>
      </c>
      <c r="C1066" s="47" t="s">
        <v>3814</v>
      </c>
      <c r="D1066" s="20" t="s">
        <v>3815</v>
      </c>
      <c r="E1066" s="20" t="s">
        <v>3255</v>
      </c>
      <c r="F1066" s="20" t="s">
        <v>3255</v>
      </c>
      <c r="G1066" s="20" t="s">
        <v>3816</v>
      </c>
      <c r="H1066" s="35" t="s">
        <v>3257</v>
      </c>
      <c r="I1066" s="35" t="s">
        <v>3258</v>
      </c>
      <c r="J1066" s="35" t="s">
        <v>89</v>
      </c>
      <c r="K1066" s="26">
        <v>44998</v>
      </c>
      <c r="L1066" s="20" t="s">
        <v>36</v>
      </c>
      <c r="M1066" s="20" t="s">
        <v>37</v>
      </c>
      <c r="N1066" s="20" t="s">
        <v>164</v>
      </c>
      <c r="O1066" s="20" t="s">
        <v>25</v>
      </c>
    </row>
    <row r="1067" spans="1:15" ht="76.5" hidden="1" customHeight="1">
      <c r="A1067" s="20" t="s">
        <v>3817</v>
      </c>
      <c r="B1067" s="48" t="s">
        <v>54</v>
      </c>
      <c r="C1067" s="49" t="s">
        <v>3411</v>
      </c>
      <c r="D1067" s="48" t="s">
        <v>3412</v>
      </c>
      <c r="E1067" s="48" t="s">
        <v>3255</v>
      </c>
      <c r="F1067" s="48" t="s">
        <v>3255</v>
      </c>
      <c r="G1067" s="48" t="s">
        <v>3818</v>
      </c>
      <c r="H1067" s="35" t="s">
        <v>3257</v>
      </c>
      <c r="I1067" s="35" t="s">
        <v>3258</v>
      </c>
      <c r="J1067" s="35" t="s">
        <v>89</v>
      </c>
      <c r="K1067" s="26">
        <v>44998</v>
      </c>
      <c r="L1067" s="20" t="s">
        <v>22</v>
      </c>
      <c r="M1067" s="20" t="s">
        <v>23</v>
      </c>
      <c r="N1067" s="20" t="s">
        <v>525</v>
      </c>
      <c r="O1067" s="20" t="s">
        <v>25</v>
      </c>
    </row>
    <row r="1068" spans="1:15" ht="76.5" hidden="1" customHeight="1">
      <c r="A1068" s="20" t="s">
        <v>3819</v>
      </c>
      <c r="B1068" s="20" t="s">
        <v>54</v>
      </c>
      <c r="C1068" s="47" t="s">
        <v>3820</v>
      </c>
      <c r="D1068" s="20" t="s">
        <v>3821</v>
      </c>
      <c r="E1068" s="20"/>
      <c r="F1068" s="20"/>
      <c r="G1068" s="20" t="s">
        <v>3822</v>
      </c>
      <c r="H1068" s="35" t="s">
        <v>3257</v>
      </c>
      <c r="I1068" s="35" t="s">
        <v>3258</v>
      </c>
      <c r="J1068" s="35" t="s">
        <v>89</v>
      </c>
      <c r="K1068" s="26">
        <v>44998</v>
      </c>
      <c r="L1068" s="20" t="s">
        <v>22</v>
      </c>
      <c r="M1068" s="20" t="s">
        <v>23</v>
      </c>
      <c r="N1068" s="20" t="s">
        <v>525</v>
      </c>
      <c r="O1068" s="20" t="s">
        <v>25</v>
      </c>
    </row>
    <row r="1069" spans="1:15" ht="76.5" hidden="1" customHeight="1">
      <c r="A1069" s="20" t="s">
        <v>3823</v>
      </c>
      <c r="B1069" s="48" t="s">
        <v>54</v>
      </c>
      <c r="C1069" s="49" t="s">
        <v>3440</v>
      </c>
      <c r="D1069" s="48" t="s">
        <v>3824</v>
      </c>
      <c r="E1069" s="48"/>
      <c r="F1069" s="48"/>
      <c r="G1069" s="48" t="s">
        <v>3825</v>
      </c>
      <c r="H1069" s="35" t="s">
        <v>3257</v>
      </c>
      <c r="I1069" s="35" t="s">
        <v>3258</v>
      </c>
      <c r="J1069" s="35" t="s">
        <v>89</v>
      </c>
      <c r="K1069" s="26">
        <v>44998</v>
      </c>
      <c r="L1069" s="20" t="s">
        <v>22</v>
      </c>
      <c r="M1069" s="20" t="s">
        <v>23</v>
      </c>
      <c r="N1069" s="20" t="s">
        <v>30</v>
      </c>
      <c r="O1069" s="20" t="s">
        <v>3826</v>
      </c>
    </row>
    <row r="1070" spans="1:15" ht="76.5" hidden="1" customHeight="1">
      <c r="A1070" s="20" t="s">
        <v>3827</v>
      </c>
      <c r="B1070" s="48" t="s">
        <v>54</v>
      </c>
      <c r="C1070" s="49" t="s">
        <v>3440</v>
      </c>
      <c r="D1070" s="48" t="s">
        <v>3828</v>
      </c>
      <c r="E1070" s="48"/>
      <c r="F1070" s="48"/>
      <c r="G1070" s="48" t="s">
        <v>3829</v>
      </c>
      <c r="H1070" s="35" t="s">
        <v>3257</v>
      </c>
      <c r="I1070" s="35" t="s">
        <v>3258</v>
      </c>
      <c r="J1070" s="35" t="s">
        <v>89</v>
      </c>
      <c r="K1070" s="26">
        <v>44998</v>
      </c>
      <c r="L1070" s="20" t="s">
        <v>22</v>
      </c>
      <c r="M1070" s="20" t="s">
        <v>23</v>
      </c>
      <c r="N1070" s="20" t="s">
        <v>30</v>
      </c>
      <c r="O1070" s="20" t="s">
        <v>25</v>
      </c>
    </row>
    <row r="1071" spans="1:15" ht="76.5" hidden="1" customHeight="1">
      <c r="A1071" s="20" t="s">
        <v>3830</v>
      </c>
      <c r="B1071" s="20" t="s">
        <v>54</v>
      </c>
      <c r="C1071" s="49" t="s">
        <v>181</v>
      </c>
      <c r="D1071" s="48" t="s">
        <v>3831</v>
      </c>
      <c r="E1071" s="48"/>
      <c r="F1071" s="48"/>
      <c r="G1071" s="48" t="s">
        <v>3832</v>
      </c>
      <c r="H1071" s="35" t="s">
        <v>3257</v>
      </c>
      <c r="I1071" s="35" t="s">
        <v>3258</v>
      </c>
      <c r="J1071" s="35" t="s">
        <v>89</v>
      </c>
      <c r="K1071" s="26">
        <v>44998</v>
      </c>
      <c r="L1071" s="20" t="s">
        <v>22</v>
      </c>
      <c r="M1071" s="20" t="s">
        <v>23</v>
      </c>
      <c r="N1071" s="20" t="s">
        <v>24</v>
      </c>
      <c r="O1071" s="20" t="s">
        <v>25</v>
      </c>
    </row>
    <row r="1072" spans="1:15" ht="76.5" hidden="1" customHeight="1">
      <c r="A1072" s="20" t="s">
        <v>3833</v>
      </c>
      <c r="B1072" s="20" t="s">
        <v>54</v>
      </c>
      <c r="C1072" s="47" t="s">
        <v>3834</v>
      </c>
      <c r="D1072" s="20" t="s">
        <v>3835</v>
      </c>
      <c r="E1072" s="20" t="s">
        <v>3255</v>
      </c>
      <c r="F1072" s="20" t="s">
        <v>3255</v>
      </c>
      <c r="G1072" s="20" t="s">
        <v>3836</v>
      </c>
      <c r="H1072" s="35" t="s">
        <v>3257</v>
      </c>
      <c r="I1072" s="35" t="s">
        <v>3258</v>
      </c>
      <c r="J1072" s="35" t="s">
        <v>89</v>
      </c>
      <c r="K1072" s="26">
        <v>44998</v>
      </c>
      <c r="L1072" s="20" t="s">
        <v>22</v>
      </c>
      <c r="M1072" s="20" t="s">
        <v>23</v>
      </c>
      <c r="N1072" s="20" t="s">
        <v>30</v>
      </c>
      <c r="O1072" s="20" t="s">
        <v>25</v>
      </c>
    </row>
    <row r="1073" spans="1:15" ht="76.5" hidden="1" customHeight="1">
      <c r="A1073" s="20" t="s">
        <v>3837</v>
      </c>
      <c r="B1073" s="20" t="s">
        <v>54</v>
      </c>
      <c r="C1073" s="47" t="s">
        <v>3838</v>
      </c>
      <c r="D1073" s="20" t="s">
        <v>3839</v>
      </c>
      <c r="E1073" s="20" t="s">
        <v>3255</v>
      </c>
      <c r="F1073" s="20" t="s">
        <v>3255</v>
      </c>
      <c r="G1073" s="596" t="s">
        <v>3840</v>
      </c>
      <c r="H1073" s="35" t="s">
        <v>3257</v>
      </c>
      <c r="I1073" s="35" t="s">
        <v>3258</v>
      </c>
      <c r="J1073" s="35" t="s">
        <v>89</v>
      </c>
      <c r="K1073" s="26">
        <v>44998</v>
      </c>
      <c r="L1073" s="20" t="s">
        <v>22</v>
      </c>
      <c r="M1073" s="20" t="s">
        <v>23</v>
      </c>
      <c r="N1073" s="20" t="s">
        <v>30</v>
      </c>
      <c r="O1073" s="20" t="s">
        <v>25</v>
      </c>
    </row>
    <row r="1074" spans="1:15" ht="76.5" hidden="1" customHeight="1">
      <c r="A1074" s="20" t="s">
        <v>3841</v>
      </c>
      <c r="B1074" s="20" t="s">
        <v>54</v>
      </c>
      <c r="C1074" s="47" t="s">
        <v>3024</v>
      </c>
      <c r="D1074" s="48" t="s">
        <v>3842</v>
      </c>
      <c r="E1074" s="20"/>
      <c r="F1074" s="20"/>
      <c r="G1074" s="20" t="s">
        <v>3843</v>
      </c>
      <c r="H1074" s="35" t="s">
        <v>3257</v>
      </c>
      <c r="I1074" s="35" t="s">
        <v>3258</v>
      </c>
      <c r="J1074" s="35" t="s">
        <v>89</v>
      </c>
      <c r="K1074" s="26">
        <v>44998</v>
      </c>
      <c r="L1074" s="20" t="s">
        <v>22</v>
      </c>
      <c r="M1074" s="20" t="s">
        <v>23</v>
      </c>
      <c r="N1074" s="20" t="s">
        <v>30</v>
      </c>
      <c r="O1074" s="20" t="s">
        <v>25</v>
      </c>
    </row>
    <row r="1075" spans="1:15" ht="76.5" hidden="1" customHeight="1">
      <c r="A1075" s="20" t="s">
        <v>3844</v>
      </c>
      <c r="B1075" s="20" t="s">
        <v>54</v>
      </c>
      <c r="C1075" s="47" t="s">
        <v>3024</v>
      </c>
      <c r="D1075" s="48" t="s">
        <v>3845</v>
      </c>
      <c r="E1075" s="20"/>
      <c r="F1075" s="20"/>
      <c r="G1075" s="20" t="s">
        <v>3846</v>
      </c>
      <c r="H1075" s="35" t="s">
        <v>3257</v>
      </c>
      <c r="I1075" s="35" t="s">
        <v>3258</v>
      </c>
      <c r="J1075" s="35" t="s">
        <v>89</v>
      </c>
      <c r="K1075" s="26">
        <v>44998</v>
      </c>
      <c r="L1075" s="20" t="s">
        <v>22</v>
      </c>
      <c r="M1075" s="20" t="s">
        <v>23</v>
      </c>
      <c r="N1075" s="20" t="s">
        <v>30</v>
      </c>
      <c r="O1075" s="20" t="s">
        <v>25</v>
      </c>
    </row>
    <row r="1076" spans="1:15" ht="76.5" hidden="1" customHeight="1">
      <c r="A1076" s="20" t="s">
        <v>3847</v>
      </c>
      <c r="B1076" s="20" t="s">
        <v>54</v>
      </c>
      <c r="C1076" s="47" t="s">
        <v>1885</v>
      </c>
      <c r="D1076" s="48" t="s">
        <v>3848</v>
      </c>
      <c r="E1076" s="20" t="s">
        <v>3255</v>
      </c>
      <c r="F1076" s="20" t="s">
        <v>3255</v>
      </c>
      <c r="G1076" s="20" t="s">
        <v>3849</v>
      </c>
      <c r="H1076" s="35" t="s">
        <v>3257</v>
      </c>
      <c r="I1076" s="35" t="s">
        <v>3258</v>
      </c>
      <c r="J1076" s="35" t="s">
        <v>89</v>
      </c>
      <c r="K1076" s="26">
        <v>44998</v>
      </c>
      <c r="L1076" s="20" t="s">
        <v>22</v>
      </c>
      <c r="M1076" s="20" t="s">
        <v>23</v>
      </c>
      <c r="N1076" s="20" t="s">
        <v>30</v>
      </c>
      <c r="O1076" s="20" t="s">
        <v>25</v>
      </c>
    </row>
    <row r="1077" spans="1:15" ht="76.5" hidden="1" customHeight="1">
      <c r="A1077" s="112" t="s">
        <v>3850</v>
      </c>
      <c r="B1077" s="20" t="s">
        <v>54</v>
      </c>
      <c r="C1077" s="47" t="s">
        <v>1885</v>
      </c>
      <c r="D1077" s="48" t="s">
        <v>3851</v>
      </c>
      <c r="E1077" s="20"/>
      <c r="F1077" s="20"/>
      <c r="G1077" s="596" t="s">
        <v>3852</v>
      </c>
      <c r="H1077" s="35" t="s">
        <v>3257</v>
      </c>
      <c r="I1077" s="35" t="s">
        <v>3258</v>
      </c>
      <c r="J1077" s="35" t="s">
        <v>89</v>
      </c>
      <c r="K1077" s="26">
        <v>44998</v>
      </c>
      <c r="L1077" s="20" t="s">
        <v>22</v>
      </c>
      <c r="M1077" s="20" t="s">
        <v>23</v>
      </c>
      <c r="N1077" s="20" t="s">
        <v>30</v>
      </c>
      <c r="O1077" s="20" t="s">
        <v>3853</v>
      </c>
    </row>
    <row r="1078" spans="1:15" ht="76.5" hidden="1" customHeight="1">
      <c r="A1078" s="20" t="s">
        <v>3854</v>
      </c>
      <c r="B1078" s="20" t="s">
        <v>54</v>
      </c>
      <c r="C1078" s="47" t="s">
        <v>188</v>
      </c>
      <c r="D1078" s="48" t="s">
        <v>3851</v>
      </c>
      <c r="E1078" s="20"/>
      <c r="F1078" s="20"/>
      <c r="G1078" s="23" t="s">
        <v>3855</v>
      </c>
      <c r="H1078" s="35" t="s">
        <v>3257</v>
      </c>
      <c r="I1078" s="35" t="s">
        <v>3258</v>
      </c>
      <c r="J1078" s="35" t="s">
        <v>89</v>
      </c>
      <c r="K1078" s="26">
        <v>44998</v>
      </c>
      <c r="L1078" s="20" t="s">
        <v>22</v>
      </c>
      <c r="M1078" s="20" t="s">
        <v>23</v>
      </c>
      <c r="N1078" s="20" t="s">
        <v>30</v>
      </c>
      <c r="O1078" s="20" t="s">
        <v>25</v>
      </c>
    </row>
    <row r="1079" spans="1:15" ht="76.5" hidden="1" customHeight="1">
      <c r="A1079" s="20" t="s">
        <v>3856</v>
      </c>
      <c r="B1079" s="20" t="s">
        <v>54</v>
      </c>
      <c r="C1079" s="47" t="s">
        <v>2652</v>
      </c>
      <c r="D1079" s="48" t="s">
        <v>3851</v>
      </c>
      <c r="E1079" s="20"/>
      <c r="F1079" s="20"/>
      <c r="G1079" s="113" t="s">
        <v>3857</v>
      </c>
      <c r="H1079" s="35" t="s">
        <v>3257</v>
      </c>
      <c r="I1079" s="35" t="s">
        <v>3258</v>
      </c>
      <c r="J1079" s="35" t="s">
        <v>89</v>
      </c>
      <c r="K1079" s="26">
        <v>44998</v>
      </c>
      <c r="L1079" s="20" t="s">
        <v>22</v>
      </c>
      <c r="M1079" s="20" t="s">
        <v>23</v>
      </c>
      <c r="N1079" s="20" t="s">
        <v>30</v>
      </c>
      <c r="O1079" s="20" t="s">
        <v>25</v>
      </c>
    </row>
    <row r="1080" spans="1:15" ht="76.5" hidden="1" customHeight="1">
      <c r="A1080" s="20" t="s">
        <v>3858</v>
      </c>
      <c r="B1080" s="20" t="s">
        <v>54</v>
      </c>
      <c r="C1080" s="47" t="s">
        <v>2652</v>
      </c>
      <c r="D1080" s="48" t="s">
        <v>3859</v>
      </c>
      <c r="E1080" s="20"/>
      <c r="F1080" s="20"/>
      <c r="G1080" s="20" t="s">
        <v>3860</v>
      </c>
      <c r="H1080" s="35" t="s">
        <v>3257</v>
      </c>
      <c r="I1080" s="35" t="s">
        <v>3258</v>
      </c>
      <c r="J1080" s="35" t="s">
        <v>89</v>
      </c>
      <c r="K1080" s="26">
        <v>44998</v>
      </c>
      <c r="L1080" s="20" t="s">
        <v>47</v>
      </c>
      <c r="M1080" s="20" t="s">
        <v>37</v>
      </c>
      <c r="N1080" s="20" t="s">
        <v>94</v>
      </c>
      <c r="O1080" s="20" t="s">
        <v>3861</v>
      </c>
    </row>
    <row r="1081" spans="1:15" ht="76.5" hidden="1" customHeight="1">
      <c r="A1081" s="20" t="s">
        <v>3862</v>
      </c>
      <c r="B1081" s="20" t="s">
        <v>54</v>
      </c>
      <c r="C1081" s="47" t="s">
        <v>2652</v>
      </c>
      <c r="D1081" s="20" t="s">
        <v>3863</v>
      </c>
      <c r="E1081" s="20" t="s">
        <v>3255</v>
      </c>
      <c r="F1081" s="20" t="s">
        <v>3255</v>
      </c>
      <c r="G1081" s="20" t="s">
        <v>3473</v>
      </c>
      <c r="H1081" s="35" t="s">
        <v>3257</v>
      </c>
      <c r="I1081" s="35" t="s">
        <v>3258</v>
      </c>
      <c r="J1081" s="35" t="s">
        <v>89</v>
      </c>
      <c r="K1081" s="26">
        <v>44998</v>
      </c>
      <c r="L1081" s="20" t="s">
        <v>22</v>
      </c>
      <c r="M1081" s="20" t="s">
        <v>23</v>
      </c>
      <c r="N1081" s="20" t="s">
        <v>30</v>
      </c>
      <c r="O1081" s="20" t="s">
        <v>3474</v>
      </c>
    </row>
    <row r="1082" spans="1:15" ht="76.5" hidden="1" customHeight="1">
      <c r="A1082" s="20" t="s">
        <v>3864</v>
      </c>
      <c r="B1082" s="20" t="s">
        <v>54</v>
      </c>
      <c r="C1082" s="47" t="s">
        <v>3865</v>
      </c>
      <c r="D1082" s="20" t="s">
        <v>3866</v>
      </c>
      <c r="E1082" s="20" t="s">
        <v>3255</v>
      </c>
      <c r="F1082" s="20" t="s">
        <v>3255</v>
      </c>
      <c r="G1082" s="20" t="s">
        <v>3867</v>
      </c>
      <c r="H1082" s="35" t="s">
        <v>3257</v>
      </c>
      <c r="I1082" s="35" t="s">
        <v>3258</v>
      </c>
      <c r="J1082" s="35" t="s">
        <v>89</v>
      </c>
      <c r="K1082" s="26">
        <v>44998</v>
      </c>
      <c r="L1082" s="20" t="s">
        <v>22</v>
      </c>
      <c r="M1082" s="20" t="s">
        <v>23</v>
      </c>
      <c r="N1082" s="20" t="s">
        <v>30</v>
      </c>
      <c r="O1082" s="20" t="s">
        <v>25</v>
      </c>
    </row>
    <row r="1083" spans="1:15" ht="76.5" hidden="1" customHeight="1">
      <c r="A1083" s="20" t="s">
        <v>3868</v>
      </c>
      <c r="B1083" s="20" t="s">
        <v>54</v>
      </c>
      <c r="C1083" s="47" t="s">
        <v>65</v>
      </c>
      <c r="D1083" s="20" t="s">
        <v>3869</v>
      </c>
      <c r="E1083" s="20" t="s">
        <v>3255</v>
      </c>
      <c r="F1083" s="20" t="s">
        <v>3255</v>
      </c>
      <c r="G1083" s="20" t="s">
        <v>3870</v>
      </c>
      <c r="H1083" s="35" t="s">
        <v>3257</v>
      </c>
      <c r="I1083" s="35" t="s">
        <v>3258</v>
      </c>
      <c r="J1083" s="35" t="s">
        <v>89</v>
      </c>
      <c r="K1083" s="26">
        <v>44998</v>
      </c>
      <c r="L1083" s="20" t="s">
        <v>22</v>
      </c>
      <c r="M1083" s="20" t="s">
        <v>23</v>
      </c>
      <c r="N1083" s="20" t="s">
        <v>30</v>
      </c>
      <c r="O1083" s="20" t="s">
        <v>3871</v>
      </c>
    </row>
    <row r="1084" spans="1:15" ht="76.5" hidden="1" customHeight="1">
      <c r="A1084" s="20" t="s">
        <v>3872</v>
      </c>
      <c r="B1084" s="20" t="s">
        <v>54</v>
      </c>
      <c r="C1084" s="47" t="s">
        <v>65</v>
      </c>
      <c r="D1084" s="20" t="s">
        <v>3873</v>
      </c>
      <c r="E1084" s="20" t="s">
        <v>3255</v>
      </c>
      <c r="F1084" s="20" t="s">
        <v>3255</v>
      </c>
      <c r="G1084" s="20" t="s">
        <v>3874</v>
      </c>
      <c r="H1084" s="35" t="s">
        <v>3257</v>
      </c>
      <c r="I1084" s="35" t="s">
        <v>3258</v>
      </c>
      <c r="J1084" s="35" t="s">
        <v>89</v>
      </c>
      <c r="K1084" s="26">
        <v>44998</v>
      </c>
      <c r="L1084" s="20" t="s">
        <v>22</v>
      </c>
      <c r="M1084" s="20" t="s">
        <v>23</v>
      </c>
      <c r="N1084" s="20" t="s">
        <v>24</v>
      </c>
      <c r="O1084" s="20" t="s">
        <v>25</v>
      </c>
    </row>
    <row r="1085" spans="1:15" ht="76.5" hidden="1" customHeight="1">
      <c r="A1085" s="20" t="s">
        <v>3875</v>
      </c>
      <c r="B1085" s="20" t="s">
        <v>54</v>
      </c>
      <c r="C1085" s="47" t="s">
        <v>3876</v>
      </c>
      <c r="D1085" s="48" t="s">
        <v>3499</v>
      </c>
      <c r="E1085" s="20" t="s">
        <v>3255</v>
      </c>
      <c r="F1085" s="20" t="s">
        <v>3255</v>
      </c>
      <c r="G1085" s="20" t="s">
        <v>3500</v>
      </c>
      <c r="H1085" s="35" t="s">
        <v>3257</v>
      </c>
      <c r="I1085" s="35" t="s">
        <v>3258</v>
      </c>
      <c r="J1085" s="35" t="s">
        <v>89</v>
      </c>
      <c r="K1085" s="26">
        <v>44998</v>
      </c>
      <c r="L1085" s="20" t="s">
        <v>36</v>
      </c>
      <c r="M1085" s="20" t="s">
        <v>37</v>
      </c>
      <c r="N1085" s="20" t="s">
        <v>94</v>
      </c>
      <c r="O1085" s="20" t="s">
        <v>3877</v>
      </c>
    </row>
    <row r="1086" spans="1:15" ht="76.5" hidden="1" customHeight="1">
      <c r="A1086" s="20" t="s">
        <v>3878</v>
      </c>
      <c r="B1086" s="20" t="s">
        <v>54</v>
      </c>
      <c r="C1086" s="47" t="s">
        <v>3879</v>
      </c>
      <c r="D1086" s="48" t="s">
        <v>3508</v>
      </c>
      <c r="E1086" s="20"/>
      <c r="F1086" s="20"/>
      <c r="G1086" s="20" t="s">
        <v>3500</v>
      </c>
      <c r="H1086" s="35" t="s">
        <v>3257</v>
      </c>
      <c r="I1086" s="35" t="s">
        <v>3258</v>
      </c>
      <c r="J1086" s="35" t="s">
        <v>89</v>
      </c>
      <c r="K1086" s="26">
        <v>44998</v>
      </c>
      <c r="L1086" s="20" t="s">
        <v>36</v>
      </c>
      <c r="M1086" s="20" t="s">
        <v>37</v>
      </c>
      <c r="N1086" s="20" t="s">
        <v>94</v>
      </c>
      <c r="O1086" s="20" t="s">
        <v>3877</v>
      </c>
    </row>
    <row r="1087" spans="1:15" ht="76.5" hidden="1" customHeight="1">
      <c r="A1087" s="20" t="s">
        <v>3880</v>
      </c>
      <c r="B1087" s="20" t="s">
        <v>54</v>
      </c>
      <c r="C1087" s="47" t="s">
        <v>3881</v>
      </c>
      <c r="D1087" s="48" t="s">
        <v>3511</v>
      </c>
      <c r="E1087" s="20"/>
      <c r="F1087" s="20"/>
      <c r="G1087" s="20" t="s">
        <v>3512</v>
      </c>
      <c r="H1087" s="35" t="s">
        <v>3257</v>
      </c>
      <c r="I1087" s="35" t="s">
        <v>3258</v>
      </c>
      <c r="J1087" s="35" t="s">
        <v>89</v>
      </c>
      <c r="K1087" s="26">
        <v>44998</v>
      </c>
      <c r="L1087" s="20" t="s">
        <v>22</v>
      </c>
      <c r="M1087" s="20" t="s">
        <v>23</v>
      </c>
      <c r="N1087" s="20" t="s">
        <v>24</v>
      </c>
      <c r="O1087" s="20" t="s">
        <v>25</v>
      </c>
    </row>
    <row r="1088" spans="1:15" ht="76.5" hidden="1" customHeight="1">
      <c r="A1088" s="20" t="s">
        <v>3882</v>
      </c>
      <c r="B1088" s="20" t="s">
        <v>54</v>
      </c>
      <c r="C1088" s="47" t="s">
        <v>3883</v>
      </c>
      <c r="D1088" s="48" t="s">
        <v>3515</v>
      </c>
      <c r="E1088" s="20"/>
      <c r="F1088" s="20"/>
      <c r="G1088" s="20" t="s">
        <v>3500</v>
      </c>
      <c r="H1088" s="35" t="s">
        <v>3257</v>
      </c>
      <c r="I1088" s="35" t="s">
        <v>3258</v>
      </c>
      <c r="J1088" s="35" t="s">
        <v>89</v>
      </c>
      <c r="K1088" s="26">
        <v>44998</v>
      </c>
      <c r="L1088" s="20" t="s">
        <v>36</v>
      </c>
      <c r="M1088" s="20" t="s">
        <v>37</v>
      </c>
      <c r="N1088" s="20" t="s">
        <v>94</v>
      </c>
      <c r="O1088" s="20" t="s">
        <v>25</v>
      </c>
    </row>
    <row r="1089" spans="1:15" ht="76.5" hidden="1" customHeight="1">
      <c r="A1089" s="20" t="s">
        <v>3884</v>
      </c>
      <c r="B1089" s="20" t="s">
        <v>54</v>
      </c>
      <c r="C1089" s="47" t="s">
        <v>3885</v>
      </c>
      <c r="D1089" s="20" t="s">
        <v>3886</v>
      </c>
      <c r="E1089" s="20"/>
      <c r="F1089" s="20"/>
      <c r="G1089" s="20" t="s">
        <v>3887</v>
      </c>
      <c r="H1089" s="35" t="s">
        <v>3257</v>
      </c>
      <c r="I1089" s="35" t="s">
        <v>3258</v>
      </c>
      <c r="J1089" s="35" t="s">
        <v>89</v>
      </c>
      <c r="K1089" s="26">
        <v>44998</v>
      </c>
      <c r="L1089" s="20" t="s">
        <v>22</v>
      </c>
      <c r="M1089" s="20" t="s">
        <v>23</v>
      </c>
      <c r="N1089" s="20" t="s">
        <v>30</v>
      </c>
      <c r="O1089" s="20" t="s">
        <v>25</v>
      </c>
    </row>
    <row r="1090" spans="1:15" ht="76.5" hidden="1" customHeight="1">
      <c r="A1090" s="112" t="s">
        <v>3888</v>
      </c>
      <c r="B1090" s="20" t="s">
        <v>54</v>
      </c>
      <c r="C1090" s="47" t="s">
        <v>3889</v>
      </c>
      <c r="D1090" s="20" t="s">
        <v>3890</v>
      </c>
      <c r="E1090" s="20" t="s">
        <v>3255</v>
      </c>
      <c r="F1090" s="20" t="s">
        <v>3255</v>
      </c>
      <c r="G1090" s="20" t="s">
        <v>3891</v>
      </c>
      <c r="H1090" s="35" t="s">
        <v>3257</v>
      </c>
      <c r="I1090" s="35" t="s">
        <v>3258</v>
      </c>
      <c r="J1090" s="35" t="s">
        <v>89</v>
      </c>
      <c r="K1090" s="26">
        <v>44998</v>
      </c>
      <c r="L1090" s="20" t="s">
        <v>22</v>
      </c>
      <c r="M1090" s="20" t="s">
        <v>23</v>
      </c>
      <c r="N1090" s="20" t="s">
        <v>30</v>
      </c>
      <c r="O1090" s="20" t="s">
        <v>25</v>
      </c>
    </row>
    <row r="1091" spans="1:15" ht="76.5" hidden="1" customHeight="1">
      <c r="A1091" s="112" t="s">
        <v>3892</v>
      </c>
      <c r="B1091" s="20" t="s">
        <v>54</v>
      </c>
      <c r="C1091" s="47" t="s">
        <v>2237</v>
      </c>
      <c r="D1091" s="20" t="s">
        <v>3893</v>
      </c>
      <c r="E1091" s="20" t="s">
        <v>3255</v>
      </c>
      <c r="F1091" s="20" t="s">
        <v>3255</v>
      </c>
      <c r="G1091" s="20" t="s">
        <v>3894</v>
      </c>
      <c r="H1091" s="35" t="s">
        <v>3257</v>
      </c>
      <c r="I1091" s="35" t="s">
        <v>3258</v>
      </c>
      <c r="J1091" s="35" t="s">
        <v>89</v>
      </c>
      <c r="K1091" s="26">
        <v>44998</v>
      </c>
      <c r="L1091" s="20" t="s">
        <v>22</v>
      </c>
      <c r="M1091" s="20" t="s">
        <v>23</v>
      </c>
      <c r="N1091" s="20" t="s">
        <v>30</v>
      </c>
      <c r="O1091" s="20" t="s">
        <v>25</v>
      </c>
    </row>
    <row r="1092" spans="1:15" ht="76.5" hidden="1" customHeight="1">
      <c r="A1092" s="20" t="s">
        <v>3895</v>
      </c>
      <c r="B1092" s="20" t="s">
        <v>54</v>
      </c>
      <c r="C1092" s="47" t="s">
        <v>2796</v>
      </c>
      <c r="D1092" s="20" t="s">
        <v>3896</v>
      </c>
      <c r="E1092" s="20" t="s">
        <v>3255</v>
      </c>
      <c r="F1092" s="20" t="s">
        <v>3255</v>
      </c>
      <c r="G1092" s="20" t="s">
        <v>3897</v>
      </c>
      <c r="H1092" s="35" t="s">
        <v>3257</v>
      </c>
      <c r="I1092" s="35" t="s">
        <v>3258</v>
      </c>
      <c r="J1092" s="35" t="s">
        <v>89</v>
      </c>
      <c r="K1092" s="26">
        <v>44998</v>
      </c>
      <c r="L1092" s="20" t="s">
        <v>22</v>
      </c>
      <c r="M1092" s="20" t="s">
        <v>23</v>
      </c>
      <c r="N1092" s="20" t="s">
        <v>30</v>
      </c>
      <c r="O1092" s="20" t="s">
        <v>25</v>
      </c>
    </row>
    <row r="1093" spans="1:15" ht="76.5" hidden="1" customHeight="1">
      <c r="A1093" s="20" t="s">
        <v>3898</v>
      </c>
      <c r="B1093" s="20" t="s">
        <v>54</v>
      </c>
      <c r="C1093" s="47" t="s">
        <v>3899</v>
      </c>
      <c r="D1093" s="48" t="s">
        <v>3900</v>
      </c>
      <c r="E1093" s="20" t="s">
        <v>3255</v>
      </c>
      <c r="F1093" s="20" t="s">
        <v>3255</v>
      </c>
      <c r="G1093" s="20" t="s">
        <v>3537</v>
      </c>
      <c r="H1093" s="35" t="s">
        <v>3257</v>
      </c>
      <c r="I1093" s="35" t="s">
        <v>3258</v>
      </c>
      <c r="J1093" s="35" t="s">
        <v>89</v>
      </c>
      <c r="K1093" s="26">
        <v>44998</v>
      </c>
      <c r="L1093" s="20" t="s">
        <v>22</v>
      </c>
      <c r="M1093" s="20" t="s">
        <v>23</v>
      </c>
      <c r="N1093" s="20" t="s">
        <v>30</v>
      </c>
      <c r="O1093" s="20" t="s">
        <v>25</v>
      </c>
    </row>
    <row r="1094" spans="1:15" ht="76.5" hidden="1" customHeight="1">
      <c r="A1094" s="20" t="s">
        <v>3901</v>
      </c>
      <c r="B1094" s="20" t="s">
        <v>54</v>
      </c>
      <c r="C1094" s="47" t="s">
        <v>121</v>
      </c>
      <c r="D1094" s="48" t="s">
        <v>3902</v>
      </c>
      <c r="E1094" s="20"/>
      <c r="F1094" s="20"/>
      <c r="G1094" s="20" t="s">
        <v>3903</v>
      </c>
      <c r="H1094" s="35" t="s">
        <v>3257</v>
      </c>
      <c r="I1094" s="35" t="s">
        <v>3258</v>
      </c>
      <c r="J1094" s="35" t="s">
        <v>89</v>
      </c>
      <c r="K1094" s="26">
        <v>44998</v>
      </c>
      <c r="L1094" s="20" t="s">
        <v>312</v>
      </c>
      <c r="M1094" s="20" t="s">
        <v>37</v>
      </c>
      <c r="N1094" s="20" t="s">
        <v>94</v>
      </c>
      <c r="O1094" s="20" t="s">
        <v>3904</v>
      </c>
    </row>
    <row r="1095" spans="1:15" ht="76.5" hidden="1" customHeight="1">
      <c r="A1095" s="20" t="s">
        <v>3905</v>
      </c>
      <c r="B1095" s="20" t="s">
        <v>54</v>
      </c>
      <c r="C1095" s="47" t="s">
        <v>121</v>
      </c>
      <c r="D1095" s="48" t="s">
        <v>3906</v>
      </c>
      <c r="E1095" s="20"/>
      <c r="F1095" s="20"/>
      <c r="G1095" s="20" t="s">
        <v>3907</v>
      </c>
      <c r="H1095" s="35" t="s">
        <v>3257</v>
      </c>
      <c r="I1095" s="35" t="s">
        <v>3258</v>
      </c>
      <c r="J1095" s="35" t="s">
        <v>89</v>
      </c>
      <c r="K1095" s="26">
        <v>44998</v>
      </c>
      <c r="L1095" s="20" t="s">
        <v>22</v>
      </c>
      <c r="M1095" s="20" t="s">
        <v>23</v>
      </c>
      <c r="N1095" s="20" t="s">
        <v>30</v>
      </c>
      <c r="O1095" s="20" t="s">
        <v>25</v>
      </c>
    </row>
    <row r="1096" spans="1:15" ht="76.5" hidden="1" customHeight="1">
      <c r="A1096" s="20" t="s">
        <v>3908</v>
      </c>
      <c r="B1096" s="20" t="s">
        <v>54</v>
      </c>
      <c r="C1096" s="47" t="s">
        <v>139</v>
      </c>
      <c r="D1096" s="20" t="s">
        <v>3909</v>
      </c>
      <c r="E1096" s="20" t="s">
        <v>3255</v>
      </c>
      <c r="F1096" s="20" t="s">
        <v>3255</v>
      </c>
      <c r="G1096" s="20" t="s">
        <v>3910</v>
      </c>
      <c r="H1096" s="35" t="s">
        <v>3257</v>
      </c>
      <c r="I1096" s="35" t="s">
        <v>3258</v>
      </c>
      <c r="J1096" s="35" t="s">
        <v>89</v>
      </c>
      <c r="K1096" s="26">
        <v>44998</v>
      </c>
      <c r="L1096" s="20" t="s">
        <v>22</v>
      </c>
      <c r="M1096" s="20" t="s">
        <v>23</v>
      </c>
      <c r="N1096" s="20" t="s">
        <v>30</v>
      </c>
      <c r="O1096" s="20" t="s">
        <v>25</v>
      </c>
    </row>
    <row r="1097" spans="1:15" ht="76.5" hidden="1" customHeight="1">
      <c r="A1097" s="20" t="s">
        <v>3911</v>
      </c>
      <c r="B1097" s="20" t="s">
        <v>54</v>
      </c>
      <c r="C1097" s="47" t="s">
        <v>3912</v>
      </c>
      <c r="D1097" s="48" t="s">
        <v>3913</v>
      </c>
      <c r="E1097" s="20" t="s">
        <v>3255</v>
      </c>
      <c r="F1097" s="20" t="s">
        <v>3255</v>
      </c>
      <c r="G1097" s="20" t="s">
        <v>3914</v>
      </c>
      <c r="H1097" s="35" t="s">
        <v>3257</v>
      </c>
      <c r="I1097" s="35" t="s">
        <v>3258</v>
      </c>
      <c r="J1097" s="35" t="s">
        <v>89</v>
      </c>
      <c r="K1097" s="26">
        <v>44998</v>
      </c>
      <c r="L1097" s="20" t="s">
        <v>22</v>
      </c>
      <c r="M1097" s="20" t="s">
        <v>23</v>
      </c>
      <c r="N1097" s="20" t="s">
        <v>30</v>
      </c>
      <c r="O1097" s="20" t="s">
        <v>25</v>
      </c>
    </row>
    <row r="1098" spans="1:15" ht="76.5" hidden="1" customHeight="1">
      <c r="A1098" s="20" t="s">
        <v>3915</v>
      </c>
      <c r="B1098" s="20" t="s">
        <v>54</v>
      </c>
      <c r="C1098" s="47" t="s">
        <v>349</v>
      </c>
      <c r="D1098" s="48" t="s">
        <v>3916</v>
      </c>
      <c r="E1098" s="20" t="s">
        <v>3255</v>
      </c>
      <c r="F1098" s="20" t="s">
        <v>3255</v>
      </c>
      <c r="G1098" s="596" t="s">
        <v>3917</v>
      </c>
      <c r="H1098" s="35" t="s">
        <v>3257</v>
      </c>
      <c r="I1098" s="35" t="s">
        <v>3258</v>
      </c>
      <c r="J1098" s="35" t="s">
        <v>89</v>
      </c>
      <c r="K1098" s="26">
        <v>44998</v>
      </c>
      <c r="L1098" s="20" t="s">
        <v>22</v>
      </c>
      <c r="M1098" s="20" t="s">
        <v>23</v>
      </c>
      <c r="N1098" s="20" t="s">
        <v>30</v>
      </c>
      <c r="O1098" s="20" t="s">
        <v>25</v>
      </c>
    </row>
    <row r="1099" spans="1:15" ht="76.5" hidden="1" customHeight="1">
      <c r="A1099" s="20" t="s">
        <v>3918</v>
      </c>
      <c r="B1099" s="20" t="s">
        <v>54</v>
      </c>
      <c r="C1099" s="47" t="s">
        <v>3919</v>
      </c>
      <c r="D1099" s="48" t="s">
        <v>3920</v>
      </c>
      <c r="E1099" s="20"/>
      <c r="F1099" s="20"/>
      <c r="G1099" s="20" t="s">
        <v>3921</v>
      </c>
      <c r="H1099" s="35" t="s">
        <v>3257</v>
      </c>
      <c r="I1099" s="35" t="s">
        <v>3258</v>
      </c>
      <c r="J1099" s="35" t="s">
        <v>89</v>
      </c>
      <c r="K1099" s="26">
        <v>44998</v>
      </c>
      <c r="L1099" s="20" t="s">
        <v>22</v>
      </c>
      <c r="M1099" s="20" t="s">
        <v>23</v>
      </c>
      <c r="N1099" s="20" t="s">
        <v>24</v>
      </c>
      <c r="O1099" s="20" t="s">
        <v>25</v>
      </c>
    </row>
    <row r="1100" spans="1:15" ht="76.5" hidden="1" customHeight="1">
      <c r="A1100" s="20" t="s">
        <v>3922</v>
      </c>
      <c r="B1100" s="20" t="s">
        <v>54</v>
      </c>
      <c r="C1100" s="47" t="s">
        <v>3923</v>
      </c>
      <c r="D1100" s="48" t="s">
        <v>3924</v>
      </c>
      <c r="E1100" s="20"/>
      <c r="F1100" s="20"/>
      <c r="G1100" s="20" t="s">
        <v>3500</v>
      </c>
      <c r="H1100" s="35" t="s">
        <v>3257</v>
      </c>
      <c r="I1100" s="35" t="s">
        <v>3258</v>
      </c>
      <c r="J1100" s="35" t="s">
        <v>89</v>
      </c>
      <c r="K1100" s="26">
        <v>44998</v>
      </c>
      <c r="L1100" s="20" t="s">
        <v>36</v>
      </c>
      <c r="M1100" s="20" t="s">
        <v>37</v>
      </c>
      <c r="N1100" s="20" t="s">
        <v>94</v>
      </c>
      <c r="O1100" s="20" t="s">
        <v>3877</v>
      </c>
    </row>
    <row r="1101" spans="1:15" ht="76.5" hidden="1" customHeight="1">
      <c r="A1101" s="20" t="s">
        <v>3925</v>
      </c>
      <c r="B1101" s="20" t="s">
        <v>54</v>
      </c>
      <c r="C1101" s="47" t="s">
        <v>3550</v>
      </c>
      <c r="D1101" s="20" t="s">
        <v>3926</v>
      </c>
      <c r="E1101" s="20"/>
      <c r="F1101" s="20"/>
      <c r="G1101" s="20" t="s">
        <v>3927</v>
      </c>
      <c r="H1101" s="35" t="s">
        <v>3257</v>
      </c>
      <c r="I1101" s="35" t="s">
        <v>3258</v>
      </c>
      <c r="J1101" s="35" t="s">
        <v>89</v>
      </c>
      <c r="K1101" s="26">
        <v>44998</v>
      </c>
      <c r="L1101" s="20" t="s">
        <v>22</v>
      </c>
      <c r="M1101" s="20" t="s">
        <v>23</v>
      </c>
      <c r="N1101" s="20" t="s">
        <v>30</v>
      </c>
      <c r="O1101" s="20" t="s">
        <v>25</v>
      </c>
    </row>
    <row r="1102" spans="1:15" ht="76.5" hidden="1" customHeight="1">
      <c r="A1102" s="20" t="s">
        <v>3928</v>
      </c>
      <c r="B1102" s="20" t="s">
        <v>54</v>
      </c>
      <c r="C1102" s="47" t="s">
        <v>3929</v>
      </c>
      <c r="D1102" s="20" t="s">
        <v>3641</v>
      </c>
      <c r="E1102" s="20" t="s">
        <v>3255</v>
      </c>
      <c r="F1102" s="20" t="s">
        <v>3255</v>
      </c>
      <c r="G1102" s="20" t="s">
        <v>3930</v>
      </c>
      <c r="H1102" s="35" t="s">
        <v>3257</v>
      </c>
      <c r="I1102" s="35" t="s">
        <v>3258</v>
      </c>
      <c r="J1102" s="35" t="s">
        <v>89</v>
      </c>
      <c r="K1102" s="26">
        <v>44998</v>
      </c>
      <c r="L1102" s="20" t="s">
        <v>22</v>
      </c>
      <c r="M1102" s="20" t="s">
        <v>23</v>
      </c>
      <c r="N1102" s="20" t="s">
        <v>30</v>
      </c>
      <c r="O1102" s="20" t="s">
        <v>3931</v>
      </c>
    </row>
    <row r="1103" spans="1:15" ht="76.5" hidden="1" customHeight="1">
      <c r="A1103" s="20" t="s">
        <v>3932</v>
      </c>
      <c r="B1103" s="20" t="s">
        <v>54</v>
      </c>
      <c r="C1103" s="47" t="s">
        <v>3933</v>
      </c>
      <c r="D1103" s="20" t="s">
        <v>3934</v>
      </c>
      <c r="E1103" s="20" t="s">
        <v>3255</v>
      </c>
      <c r="F1103" s="20" t="s">
        <v>3255</v>
      </c>
      <c r="G1103" s="20" t="s">
        <v>3935</v>
      </c>
      <c r="H1103" s="35" t="s">
        <v>3257</v>
      </c>
      <c r="I1103" s="35" t="s">
        <v>3258</v>
      </c>
      <c r="J1103" s="35" t="s">
        <v>89</v>
      </c>
      <c r="K1103" s="26">
        <v>44998</v>
      </c>
      <c r="L1103" s="20" t="s">
        <v>22</v>
      </c>
      <c r="M1103" s="20" t="s">
        <v>23</v>
      </c>
      <c r="N1103" s="20" t="s">
        <v>30</v>
      </c>
      <c r="O1103" s="20" t="s">
        <v>25</v>
      </c>
    </row>
    <row r="1104" spans="1:15" ht="76.5" hidden="1" customHeight="1">
      <c r="A1104" s="20" t="s">
        <v>3936</v>
      </c>
      <c r="B1104" s="20" t="s">
        <v>54</v>
      </c>
      <c r="C1104" s="47" t="s">
        <v>3579</v>
      </c>
      <c r="D1104" s="20" t="s">
        <v>3937</v>
      </c>
      <c r="E1104" s="20" t="s">
        <v>3255</v>
      </c>
      <c r="F1104" s="20" t="s">
        <v>3255</v>
      </c>
      <c r="G1104" s="20" t="s">
        <v>3930</v>
      </c>
      <c r="H1104" s="35" t="s">
        <v>3257</v>
      </c>
      <c r="I1104" s="35" t="s">
        <v>3258</v>
      </c>
      <c r="J1104" s="35" t="s">
        <v>89</v>
      </c>
      <c r="K1104" s="26">
        <v>44998</v>
      </c>
      <c r="L1104" s="20" t="s">
        <v>22</v>
      </c>
      <c r="M1104" s="20" t="s">
        <v>23</v>
      </c>
      <c r="N1104" s="20" t="s">
        <v>30</v>
      </c>
      <c r="O1104" s="20" t="s">
        <v>3938</v>
      </c>
    </row>
    <row r="1105" spans="1:15" ht="76.5" hidden="1" customHeight="1">
      <c r="A1105" s="20" t="s">
        <v>3939</v>
      </c>
      <c r="B1105" s="48" t="s">
        <v>54</v>
      </c>
      <c r="C1105" s="47" t="s">
        <v>3611</v>
      </c>
      <c r="D1105" s="20" t="s">
        <v>3940</v>
      </c>
      <c r="E1105" s="20" t="s">
        <v>3255</v>
      </c>
      <c r="F1105" s="20" t="s">
        <v>3255</v>
      </c>
      <c r="G1105" s="20" t="s">
        <v>3941</v>
      </c>
      <c r="H1105" s="35" t="s">
        <v>3257</v>
      </c>
      <c r="I1105" s="35" t="s">
        <v>3258</v>
      </c>
      <c r="J1105" s="35" t="s">
        <v>89</v>
      </c>
      <c r="K1105" s="26">
        <v>44998</v>
      </c>
      <c r="L1105" s="20" t="s">
        <v>22</v>
      </c>
      <c r="M1105" s="20" t="s">
        <v>23</v>
      </c>
      <c r="N1105" s="20" t="s">
        <v>30</v>
      </c>
      <c r="O1105" s="20" t="s">
        <v>25</v>
      </c>
    </row>
    <row r="1106" spans="1:15" ht="76.5" hidden="1" customHeight="1">
      <c r="A1106" s="20" t="s">
        <v>3942</v>
      </c>
      <c r="B1106" s="20" t="s">
        <v>54</v>
      </c>
      <c r="C1106" s="47" t="s">
        <v>3881</v>
      </c>
      <c r="D1106" s="48" t="s">
        <v>3943</v>
      </c>
      <c r="E1106" s="20"/>
      <c r="F1106" s="20"/>
      <c r="G1106" s="20" t="s">
        <v>3944</v>
      </c>
      <c r="H1106" s="35" t="s">
        <v>3257</v>
      </c>
      <c r="I1106" s="35" t="s">
        <v>3258</v>
      </c>
      <c r="J1106" s="35" t="s">
        <v>89</v>
      </c>
      <c r="K1106" s="26">
        <v>44998</v>
      </c>
      <c r="L1106" s="20" t="s">
        <v>22</v>
      </c>
      <c r="M1106" s="20" t="s">
        <v>23</v>
      </c>
      <c r="N1106" s="20" t="s">
        <v>525</v>
      </c>
      <c r="O1106" s="20" t="s">
        <v>526</v>
      </c>
    </row>
    <row r="1107" spans="1:15" ht="76.5" hidden="1" customHeight="1">
      <c r="A1107" s="20" t="s">
        <v>3945</v>
      </c>
      <c r="B1107" s="20" t="s">
        <v>54</v>
      </c>
      <c r="C1107" s="47" t="s">
        <v>3946</v>
      </c>
      <c r="D1107" s="48" t="s">
        <v>3947</v>
      </c>
      <c r="E1107" s="20"/>
      <c r="F1107" s="20"/>
      <c r="G1107" s="20" t="s">
        <v>3281</v>
      </c>
      <c r="H1107" s="35" t="s">
        <v>3257</v>
      </c>
      <c r="I1107" s="35" t="s">
        <v>3258</v>
      </c>
      <c r="J1107" s="35" t="s">
        <v>89</v>
      </c>
      <c r="K1107" s="26">
        <v>44998</v>
      </c>
      <c r="L1107" s="20" t="s">
        <v>47</v>
      </c>
      <c r="M1107" s="20" t="s">
        <v>23</v>
      </c>
      <c r="N1107" s="20" t="s">
        <v>164</v>
      </c>
      <c r="O1107" s="20" t="s">
        <v>3948</v>
      </c>
    </row>
    <row r="1108" spans="1:15" ht="76.5" hidden="1" customHeight="1">
      <c r="A1108" s="20" t="s">
        <v>3949</v>
      </c>
      <c r="B1108" s="20" t="s">
        <v>54</v>
      </c>
      <c r="C1108" s="47" t="s">
        <v>3653</v>
      </c>
      <c r="D1108" s="20" t="s">
        <v>3909</v>
      </c>
      <c r="E1108" s="20" t="s">
        <v>3255</v>
      </c>
      <c r="F1108" s="20" t="s">
        <v>3255</v>
      </c>
      <c r="G1108" s="20" t="s">
        <v>3950</v>
      </c>
      <c r="H1108" s="35" t="s">
        <v>3257</v>
      </c>
      <c r="I1108" s="35" t="s">
        <v>3258</v>
      </c>
      <c r="J1108" s="35" t="s">
        <v>89</v>
      </c>
      <c r="K1108" s="26">
        <v>44998</v>
      </c>
      <c r="L1108" s="20" t="s">
        <v>36</v>
      </c>
      <c r="M1108" s="20" t="s">
        <v>37</v>
      </c>
      <c r="N1108" s="20" t="s">
        <v>94</v>
      </c>
      <c r="O1108" s="20" t="s">
        <v>3951</v>
      </c>
    </row>
    <row r="1109" spans="1:15" ht="76.5" hidden="1" customHeight="1">
      <c r="A1109" s="20" t="s">
        <v>3952</v>
      </c>
      <c r="B1109" s="20" t="s">
        <v>54</v>
      </c>
      <c r="C1109" s="47" t="s">
        <v>3664</v>
      </c>
      <c r="D1109" s="20" t="s">
        <v>3665</v>
      </c>
      <c r="E1109" s="20" t="s">
        <v>3255</v>
      </c>
      <c r="F1109" s="20" t="s">
        <v>3255</v>
      </c>
      <c r="G1109" s="20" t="s">
        <v>3666</v>
      </c>
      <c r="H1109" s="35" t="s">
        <v>3257</v>
      </c>
      <c r="I1109" s="35" t="s">
        <v>3258</v>
      </c>
      <c r="J1109" s="35" t="s">
        <v>89</v>
      </c>
      <c r="K1109" s="26">
        <v>44998</v>
      </c>
      <c r="L1109" s="20" t="s">
        <v>22</v>
      </c>
      <c r="M1109" s="20" t="s">
        <v>23</v>
      </c>
      <c r="N1109" s="20" t="s">
        <v>30</v>
      </c>
      <c r="O1109" s="20" t="s">
        <v>25</v>
      </c>
    </row>
    <row r="1110" spans="1:15" ht="76.5" hidden="1" customHeight="1">
      <c r="A1110" s="20" t="s">
        <v>3953</v>
      </c>
      <c r="B1110" s="20" t="s">
        <v>54</v>
      </c>
      <c r="C1110" s="47" t="s">
        <v>3954</v>
      </c>
      <c r="D1110" s="20" t="s">
        <v>3873</v>
      </c>
      <c r="E1110" s="20" t="s">
        <v>3255</v>
      </c>
      <c r="F1110" s="20" t="s">
        <v>3255</v>
      </c>
      <c r="G1110" s="20" t="s">
        <v>3955</v>
      </c>
      <c r="H1110" s="35" t="s">
        <v>3257</v>
      </c>
      <c r="I1110" s="35" t="s">
        <v>3258</v>
      </c>
      <c r="J1110" s="35" t="s">
        <v>89</v>
      </c>
      <c r="K1110" s="26">
        <v>44998</v>
      </c>
      <c r="L1110" s="20" t="s">
        <v>22</v>
      </c>
      <c r="M1110" s="20" t="s">
        <v>23</v>
      </c>
      <c r="N1110" s="20" t="s">
        <v>24</v>
      </c>
      <c r="O1110" s="20" t="s">
        <v>3956</v>
      </c>
    </row>
    <row r="1111" spans="1:15" ht="76.5" hidden="1" customHeight="1">
      <c r="A1111" s="20" t="s">
        <v>3957</v>
      </c>
      <c r="B1111" s="20" t="s">
        <v>54</v>
      </c>
      <c r="C1111" s="47" t="s">
        <v>3958</v>
      </c>
      <c r="D1111" s="20" t="s">
        <v>3959</v>
      </c>
      <c r="E1111" s="20"/>
      <c r="F1111" s="20"/>
      <c r="G1111" s="596" t="s">
        <v>3960</v>
      </c>
      <c r="H1111" s="35" t="s">
        <v>3257</v>
      </c>
      <c r="I1111" s="35" t="s">
        <v>3258</v>
      </c>
      <c r="J1111" s="35" t="s">
        <v>89</v>
      </c>
      <c r="K1111" s="26">
        <v>44998</v>
      </c>
      <c r="L1111" s="20" t="s">
        <v>22</v>
      </c>
      <c r="M1111" s="20" t="s">
        <v>23</v>
      </c>
      <c r="N1111" s="20" t="s">
        <v>30</v>
      </c>
      <c r="O1111" s="20" t="s">
        <v>25</v>
      </c>
    </row>
    <row r="1112" spans="1:15" ht="76.5" hidden="1" customHeight="1">
      <c r="A1112" s="20" t="s">
        <v>3961</v>
      </c>
      <c r="B1112" s="48" t="s">
        <v>54</v>
      </c>
      <c r="C1112" s="49" t="s">
        <v>2739</v>
      </c>
      <c r="D1112" s="48" t="s">
        <v>3962</v>
      </c>
      <c r="E1112" s="48" t="s">
        <v>3255</v>
      </c>
      <c r="F1112" s="48" t="s">
        <v>3255</v>
      </c>
      <c r="G1112" s="48" t="s">
        <v>3963</v>
      </c>
      <c r="H1112" s="35" t="s">
        <v>3257</v>
      </c>
      <c r="I1112" s="35" t="s">
        <v>3258</v>
      </c>
      <c r="J1112" s="35" t="s">
        <v>89</v>
      </c>
      <c r="K1112" s="26">
        <v>44998</v>
      </c>
      <c r="L1112" s="20" t="s">
        <v>22</v>
      </c>
      <c r="M1112" s="20" t="s">
        <v>23</v>
      </c>
      <c r="N1112" s="20" t="s">
        <v>30</v>
      </c>
      <c r="O1112" s="20" t="s">
        <v>25</v>
      </c>
    </row>
    <row r="1113" spans="1:15" ht="76.5" hidden="1" customHeight="1">
      <c r="A1113" s="20" t="s">
        <v>3964</v>
      </c>
      <c r="B1113" s="20" t="s">
        <v>54</v>
      </c>
      <c r="C1113" s="47" t="s">
        <v>2739</v>
      </c>
      <c r="D1113" s="20" t="s">
        <v>3965</v>
      </c>
      <c r="E1113" s="20" t="s">
        <v>3255</v>
      </c>
      <c r="F1113" s="20" t="s">
        <v>3255</v>
      </c>
      <c r="G1113" s="20" t="s">
        <v>3966</v>
      </c>
      <c r="H1113" s="35" t="s">
        <v>3257</v>
      </c>
      <c r="I1113" s="35" t="s">
        <v>3258</v>
      </c>
      <c r="J1113" s="35" t="s">
        <v>89</v>
      </c>
      <c r="K1113" s="26">
        <v>44998</v>
      </c>
      <c r="L1113" s="20" t="s">
        <v>22</v>
      </c>
      <c r="M1113" s="20" t="s">
        <v>23</v>
      </c>
      <c r="N1113" s="20" t="s">
        <v>30</v>
      </c>
      <c r="O1113" s="20" t="s">
        <v>25</v>
      </c>
    </row>
    <row r="1114" spans="1:15" ht="76.5" hidden="1" customHeight="1">
      <c r="A1114" s="20" t="s">
        <v>3967</v>
      </c>
      <c r="B1114" s="20" t="s">
        <v>54</v>
      </c>
      <c r="C1114" s="47" t="s">
        <v>2739</v>
      </c>
      <c r="D1114" s="20" t="s">
        <v>3968</v>
      </c>
      <c r="E1114" s="20"/>
      <c r="F1114" s="20"/>
      <c r="G1114" s="20" t="s">
        <v>3969</v>
      </c>
      <c r="H1114" s="35" t="s">
        <v>3257</v>
      </c>
      <c r="I1114" s="35" t="s">
        <v>3258</v>
      </c>
      <c r="J1114" s="35" t="s">
        <v>89</v>
      </c>
      <c r="K1114" s="26">
        <v>44998</v>
      </c>
      <c r="L1114" s="20" t="s">
        <v>36</v>
      </c>
      <c r="M1114" s="20" t="s">
        <v>37</v>
      </c>
      <c r="N1114" s="20" t="s">
        <v>94</v>
      </c>
      <c r="O1114" s="20" t="s">
        <v>205</v>
      </c>
    </row>
    <row r="1115" spans="1:15" ht="76.5" hidden="1" customHeight="1">
      <c r="A1115" s="20" t="s">
        <v>3970</v>
      </c>
      <c r="B1115" s="20" t="s">
        <v>54</v>
      </c>
      <c r="C1115" s="47" t="s">
        <v>2739</v>
      </c>
      <c r="D1115" s="20" t="s">
        <v>3971</v>
      </c>
      <c r="E1115" s="20"/>
      <c r="F1115" s="20"/>
      <c r="G1115" s="20" t="s">
        <v>3972</v>
      </c>
      <c r="H1115" s="35" t="s">
        <v>3257</v>
      </c>
      <c r="I1115" s="35" t="s">
        <v>3258</v>
      </c>
      <c r="J1115" s="35" t="s">
        <v>89</v>
      </c>
      <c r="K1115" s="26">
        <v>44998</v>
      </c>
      <c r="L1115" s="20" t="s">
        <v>22</v>
      </c>
      <c r="M1115" s="20" t="s">
        <v>23</v>
      </c>
      <c r="N1115" s="20" t="s">
        <v>30</v>
      </c>
      <c r="O1115" s="20" t="s">
        <v>3973</v>
      </c>
    </row>
    <row r="1116" spans="1:15" ht="76.5" hidden="1" customHeight="1">
      <c r="A1116" s="20" t="s">
        <v>3974</v>
      </c>
      <c r="B1116" s="20" t="s">
        <v>54</v>
      </c>
      <c r="C1116" s="47" t="s">
        <v>82</v>
      </c>
      <c r="D1116" s="48" t="s">
        <v>3711</v>
      </c>
      <c r="E1116" s="20" t="s">
        <v>3255</v>
      </c>
      <c r="F1116" s="20" t="s">
        <v>3255</v>
      </c>
      <c r="G1116" s="20" t="s">
        <v>3975</v>
      </c>
      <c r="H1116" s="35" t="s">
        <v>3257</v>
      </c>
      <c r="I1116" s="35" t="s">
        <v>3258</v>
      </c>
      <c r="J1116" s="35" t="s">
        <v>89</v>
      </c>
      <c r="K1116" s="26">
        <v>44998</v>
      </c>
      <c r="L1116" s="20" t="s">
        <v>22</v>
      </c>
      <c r="M1116" s="20" t="s">
        <v>23</v>
      </c>
      <c r="N1116" s="20" t="s">
        <v>24</v>
      </c>
      <c r="O1116" s="20" t="s">
        <v>25</v>
      </c>
    </row>
    <row r="1117" spans="1:15" s="40" customFormat="1" ht="76.5" hidden="1" customHeight="1">
      <c r="A1117" s="20" t="s">
        <v>3976</v>
      </c>
      <c r="B1117" s="20" t="s">
        <v>54</v>
      </c>
      <c r="C1117" s="47" t="s">
        <v>3977</v>
      </c>
      <c r="D1117" s="20" t="s">
        <v>3714</v>
      </c>
      <c r="E1117" s="20" t="s">
        <v>3255</v>
      </c>
      <c r="F1117" s="20" t="s">
        <v>3255</v>
      </c>
      <c r="G1117" s="20" t="s">
        <v>3978</v>
      </c>
      <c r="H1117" s="35" t="s">
        <v>3257</v>
      </c>
      <c r="I1117" s="35" t="s">
        <v>3258</v>
      </c>
      <c r="J1117" s="35" t="s">
        <v>89</v>
      </c>
      <c r="K1117" s="26">
        <v>44998</v>
      </c>
      <c r="L1117" s="20" t="s">
        <v>22</v>
      </c>
      <c r="M1117" s="20" t="s">
        <v>23</v>
      </c>
      <c r="N1117" s="20" t="s">
        <v>30</v>
      </c>
      <c r="O1117" s="20" t="s">
        <v>3979</v>
      </c>
    </row>
    <row r="1118" spans="1:15" ht="76.5" hidden="1" customHeight="1">
      <c r="A1118" s="20" t="s">
        <v>3980</v>
      </c>
      <c r="B1118" s="20" t="s">
        <v>16</v>
      </c>
      <c r="C1118" s="47" t="s">
        <v>3981</v>
      </c>
      <c r="D1118" s="48" t="s">
        <v>3982</v>
      </c>
      <c r="E1118" s="20"/>
      <c r="F1118" s="20"/>
      <c r="G1118" s="20" t="s">
        <v>3983</v>
      </c>
      <c r="H1118" s="35" t="s">
        <v>3257</v>
      </c>
      <c r="I1118" s="35" t="s">
        <v>3258</v>
      </c>
      <c r="J1118" s="35" t="s">
        <v>89</v>
      </c>
      <c r="K1118" s="26">
        <v>44998</v>
      </c>
      <c r="L1118" s="20" t="s">
        <v>22</v>
      </c>
      <c r="M1118" s="20" t="s">
        <v>23</v>
      </c>
      <c r="N1118" s="20" t="s">
        <v>30</v>
      </c>
      <c r="O1118" s="20" t="s">
        <v>3984</v>
      </c>
    </row>
    <row r="1119" spans="1:15" ht="76.5" customHeight="1">
      <c r="A1119" s="20" t="s">
        <v>3985</v>
      </c>
      <c r="B1119" s="20" t="s">
        <v>172</v>
      </c>
      <c r="C1119" s="32" t="s">
        <v>3986</v>
      </c>
      <c r="D1119" s="32" t="s">
        <v>3987</v>
      </c>
      <c r="E1119" s="32" t="s">
        <v>3988</v>
      </c>
      <c r="F1119" s="32"/>
      <c r="G1119" s="32" t="s">
        <v>3989</v>
      </c>
      <c r="H1119" s="22" t="s">
        <v>3990</v>
      </c>
      <c r="I1119" s="22" t="s">
        <v>797</v>
      </c>
      <c r="J1119" s="22" t="s">
        <v>89</v>
      </c>
      <c r="K1119" s="37">
        <v>44990</v>
      </c>
      <c r="L1119" s="20" t="s">
        <v>47</v>
      </c>
      <c r="M1119" s="20" t="s">
        <v>23</v>
      </c>
      <c r="N1119" s="20" t="s">
        <v>30</v>
      </c>
      <c r="O1119" s="20" t="s">
        <v>3991</v>
      </c>
    </row>
    <row r="1120" spans="1:15" ht="76.5" customHeight="1">
      <c r="A1120" s="20" t="s">
        <v>3992</v>
      </c>
      <c r="B1120" s="20" t="s">
        <v>172</v>
      </c>
      <c r="C1120" s="32" t="s">
        <v>3993</v>
      </c>
      <c r="D1120" s="21" t="s">
        <v>3994</v>
      </c>
      <c r="E1120" s="21"/>
      <c r="F1120" s="21"/>
      <c r="G1120" s="21" t="s">
        <v>3995</v>
      </c>
      <c r="H1120" s="22" t="s">
        <v>3990</v>
      </c>
      <c r="I1120" s="22" t="s">
        <v>797</v>
      </c>
      <c r="J1120" s="22" t="s">
        <v>89</v>
      </c>
      <c r="K1120" s="37">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5" t="s">
        <v>3990</v>
      </c>
      <c r="I1121" s="35" t="s">
        <v>797</v>
      </c>
      <c r="J1121" s="35" t="s">
        <v>89</v>
      </c>
      <c r="K1121" s="37">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5" t="s">
        <v>3990</v>
      </c>
      <c r="I1122" s="35" t="s">
        <v>797</v>
      </c>
      <c r="J1122" s="35" t="s">
        <v>89</v>
      </c>
      <c r="K1122" s="37">
        <v>44990</v>
      </c>
      <c r="L1122" s="25" t="s">
        <v>22</v>
      </c>
      <c r="M1122" s="20" t="s">
        <v>23</v>
      </c>
      <c r="N1122" s="20" t="s">
        <v>30</v>
      </c>
      <c r="O1122" s="25" t="s">
        <v>3996</v>
      </c>
    </row>
    <row r="1123" spans="1:15" ht="76.5" customHeight="1">
      <c r="A1123" s="20" t="s">
        <v>4005</v>
      </c>
      <c r="B1123" s="20" t="s">
        <v>172</v>
      </c>
      <c r="C1123" s="20" t="s">
        <v>4006</v>
      </c>
      <c r="D1123" s="38" t="s">
        <v>4007</v>
      </c>
      <c r="E1123" s="38"/>
      <c r="F1123" s="38" t="s">
        <v>4008</v>
      </c>
      <c r="G1123" s="38" t="s">
        <v>4009</v>
      </c>
      <c r="H1123" s="35" t="s">
        <v>3990</v>
      </c>
      <c r="I1123" s="35" t="s">
        <v>797</v>
      </c>
      <c r="J1123" s="35" t="s">
        <v>89</v>
      </c>
      <c r="K1123" s="37">
        <v>44990</v>
      </c>
      <c r="L1123" s="38" t="s">
        <v>133</v>
      </c>
      <c r="M1123" s="38" t="s">
        <v>23</v>
      </c>
      <c r="N1123" s="38" t="s">
        <v>24</v>
      </c>
      <c r="O1123" s="20" t="s">
        <v>3996</v>
      </c>
    </row>
    <row r="1124" spans="1:15" ht="76.5" customHeight="1">
      <c r="A1124" s="20" t="s">
        <v>4010</v>
      </c>
      <c r="B1124" s="20" t="s">
        <v>172</v>
      </c>
      <c r="C1124" s="20" t="s">
        <v>4011</v>
      </c>
      <c r="D1124" s="20" t="s">
        <v>4012</v>
      </c>
      <c r="E1124" s="20"/>
      <c r="F1124" s="20"/>
      <c r="G1124" s="38" t="s">
        <v>4013</v>
      </c>
      <c r="H1124" s="35" t="s">
        <v>3990</v>
      </c>
      <c r="I1124" s="35" t="s">
        <v>797</v>
      </c>
      <c r="J1124" s="35" t="s">
        <v>89</v>
      </c>
      <c r="K1124" s="37">
        <v>44990</v>
      </c>
      <c r="L1124" s="38" t="s">
        <v>36</v>
      </c>
      <c r="M1124" s="25" t="s">
        <v>37</v>
      </c>
      <c r="N1124" s="38" t="s">
        <v>94</v>
      </c>
      <c r="O1124" s="25" t="s">
        <v>4014</v>
      </c>
    </row>
    <row r="1125" spans="1:15" ht="76.5" customHeight="1">
      <c r="A1125" s="20" t="s">
        <v>4015</v>
      </c>
      <c r="B1125" s="20" t="s">
        <v>172</v>
      </c>
      <c r="C1125" s="20" t="s">
        <v>4016</v>
      </c>
      <c r="D1125" s="20" t="s">
        <v>4017</v>
      </c>
      <c r="E1125" s="20"/>
      <c r="F1125" s="20"/>
      <c r="G1125" s="38" t="s">
        <v>4018</v>
      </c>
      <c r="H1125" s="35" t="s">
        <v>3990</v>
      </c>
      <c r="I1125" s="35" t="s">
        <v>797</v>
      </c>
      <c r="J1125" s="35" t="s">
        <v>89</v>
      </c>
      <c r="K1125" s="37">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8" t="s">
        <v>4023</v>
      </c>
      <c r="H1126" s="35" t="s">
        <v>3990</v>
      </c>
      <c r="I1126" s="35" t="s">
        <v>797</v>
      </c>
      <c r="J1126" s="35" t="s">
        <v>89</v>
      </c>
      <c r="K1126" s="37">
        <v>44990</v>
      </c>
      <c r="L1126" s="25" t="s">
        <v>22</v>
      </c>
      <c r="M1126" s="25" t="s">
        <v>23</v>
      </c>
      <c r="N1126" s="20" t="s">
        <v>24</v>
      </c>
      <c r="O1126" s="25" t="s">
        <v>463</v>
      </c>
    </row>
    <row r="1127" spans="1:15" ht="76.5" customHeight="1">
      <c r="A1127" s="20" t="s">
        <v>4024</v>
      </c>
      <c r="B1127" s="20" t="s">
        <v>172</v>
      </c>
      <c r="C1127" s="32" t="s">
        <v>3986</v>
      </c>
      <c r="D1127" s="32" t="s">
        <v>3987</v>
      </c>
      <c r="E1127" s="32" t="s">
        <v>3988</v>
      </c>
      <c r="F1127" s="32"/>
      <c r="G1127" s="32"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2"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5" t="s">
        <v>3990</v>
      </c>
      <c r="I1129" s="35" t="s">
        <v>797</v>
      </c>
      <c r="J1129" s="35"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5" t="s">
        <v>3990</v>
      </c>
      <c r="I1130" s="35" t="s">
        <v>797</v>
      </c>
      <c r="J1130" s="35" t="s">
        <v>89</v>
      </c>
      <c r="K1130" s="24">
        <v>44998</v>
      </c>
      <c r="L1130" s="25" t="s">
        <v>22</v>
      </c>
      <c r="M1130" s="25" t="s">
        <v>23</v>
      </c>
      <c r="N1130" s="25" t="s">
        <v>30</v>
      </c>
      <c r="O1130" s="25" t="s">
        <v>4029</v>
      </c>
    </row>
    <row r="1131" spans="1:15" ht="76.5" customHeight="1">
      <c r="A1131" s="20" t="s">
        <v>4030</v>
      </c>
      <c r="B1131" s="20" t="s">
        <v>172</v>
      </c>
      <c r="C1131" s="20" t="s">
        <v>4006</v>
      </c>
      <c r="D1131" s="38" t="s">
        <v>4007</v>
      </c>
      <c r="E1131" s="38"/>
      <c r="F1131" s="38" t="s">
        <v>4008</v>
      </c>
      <c r="G1131" s="38" t="s">
        <v>4009</v>
      </c>
      <c r="H1131" s="35" t="s">
        <v>3990</v>
      </c>
      <c r="I1131" s="35" t="s">
        <v>797</v>
      </c>
      <c r="J1131" s="35"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8" t="s">
        <v>4013</v>
      </c>
      <c r="H1132" s="35" t="s">
        <v>3990</v>
      </c>
      <c r="I1132" s="35" t="s">
        <v>797</v>
      </c>
      <c r="J1132" s="35"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8" t="s">
        <v>4018</v>
      </c>
      <c r="H1133" s="35" t="s">
        <v>3990</v>
      </c>
      <c r="I1133" s="35" t="s">
        <v>797</v>
      </c>
      <c r="J1133" s="35"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8" t="s">
        <v>4023</v>
      </c>
      <c r="H1134" s="35" t="s">
        <v>3990</v>
      </c>
      <c r="I1134" s="35" t="s">
        <v>797</v>
      </c>
      <c r="J1134" s="35" t="s">
        <v>89</v>
      </c>
      <c r="K1134" s="24">
        <v>44998</v>
      </c>
      <c r="L1134" s="25" t="s">
        <v>22</v>
      </c>
      <c r="M1134" s="25" t="s">
        <v>23</v>
      </c>
      <c r="N1134" s="25" t="s">
        <v>24</v>
      </c>
      <c r="O1134" s="25" t="s">
        <v>1401</v>
      </c>
    </row>
  </sheetData>
  <sheetProtection sheet="1" objects="1" scenarios="1" autoFilter="0"/>
  <autoFilter ref="A5:O1134" xr:uid="{00000000-0009-0000-0000-000000000000}">
    <filterColumn colId="1">
      <filters>
        <filter val="BSCP701 - Smart Data Collection / SDS"/>
      </filters>
    </filterColumn>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I482" sqref="I482"/>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1" t="s">
        <v>0</v>
      </c>
      <c r="B5" s="223" t="s">
        <v>1</v>
      </c>
      <c r="C5" s="223" t="s">
        <v>4035</v>
      </c>
      <c r="D5" s="223" t="s">
        <v>4036</v>
      </c>
      <c r="E5" s="42" t="s">
        <v>3</v>
      </c>
      <c r="F5" s="42" t="s">
        <v>4</v>
      </c>
      <c r="G5" s="42" t="s">
        <v>5</v>
      </c>
      <c r="H5" s="42" t="s">
        <v>6</v>
      </c>
      <c r="I5" s="43" t="s">
        <v>7</v>
      </c>
      <c r="J5" s="43" t="s">
        <v>8</v>
      </c>
      <c r="K5" s="43" t="s">
        <v>9</v>
      </c>
      <c r="L5" s="224" t="s">
        <v>10</v>
      </c>
      <c r="M5" s="224" t="s">
        <v>4037</v>
      </c>
      <c r="N5" s="224" t="s">
        <v>4038</v>
      </c>
      <c r="O5" s="224" t="s">
        <v>12</v>
      </c>
      <c r="P5" s="223" t="s">
        <v>14</v>
      </c>
    </row>
    <row r="6" spans="1:16" s="12" customFormat="1" ht="76.5" customHeight="1">
      <c r="A6" s="20" t="s">
        <v>4039</v>
      </c>
      <c r="B6" s="204" t="s">
        <v>4040</v>
      </c>
      <c r="C6" s="140"/>
      <c r="D6" s="204"/>
      <c r="E6" s="45" t="s">
        <v>4041</v>
      </c>
      <c r="F6" s="38"/>
      <c r="G6" s="46"/>
      <c r="H6" s="38" t="s">
        <v>4042</v>
      </c>
      <c r="I6" s="35" t="s">
        <v>4043</v>
      </c>
      <c r="J6" s="76" t="s">
        <v>3258</v>
      </c>
      <c r="K6" s="76" t="s">
        <v>89</v>
      </c>
      <c r="L6" s="225" t="s">
        <v>4044</v>
      </c>
      <c r="M6" s="225" t="s">
        <v>4045</v>
      </c>
      <c r="N6" s="225" t="s">
        <v>4046</v>
      </c>
      <c r="O6" s="225" t="s">
        <v>37</v>
      </c>
      <c r="P6" s="209" t="s">
        <v>4047</v>
      </c>
    </row>
    <row r="7" spans="1:16" s="12" customFormat="1" ht="76.5" customHeight="1">
      <c r="A7" s="20" t="s">
        <v>4048</v>
      </c>
      <c r="B7" s="205" t="s">
        <v>4049</v>
      </c>
      <c r="C7" s="205">
        <v>2</v>
      </c>
      <c r="D7" s="204">
        <v>2</v>
      </c>
      <c r="E7" s="20" t="s">
        <v>4050</v>
      </c>
      <c r="F7" s="38"/>
      <c r="G7" s="46"/>
      <c r="H7" s="38" t="s">
        <v>4051</v>
      </c>
      <c r="I7" s="35" t="s">
        <v>4043</v>
      </c>
      <c r="J7" s="76" t="s">
        <v>3258</v>
      </c>
      <c r="K7" s="76" t="s">
        <v>89</v>
      </c>
      <c r="L7" s="225" t="s">
        <v>4044</v>
      </c>
      <c r="M7" s="225" t="s">
        <v>4052</v>
      </c>
      <c r="N7" s="225" t="s">
        <v>4053</v>
      </c>
      <c r="O7" s="225" t="s">
        <v>4054</v>
      </c>
      <c r="P7" s="209" t="s">
        <v>3026</v>
      </c>
    </row>
    <row r="8" spans="1:16" s="12" customFormat="1" ht="76.5" customHeight="1">
      <c r="A8" s="20" t="s">
        <v>4055</v>
      </c>
      <c r="B8" s="205" t="s">
        <v>4049</v>
      </c>
      <c r="C8" s="205">
        <v>2</v>
      </c>
      <c r="D8" s="204">
        <v>2</v>
      </c>
      <c r="E8" s="20" t="s">
        <v>4056</v>
      </c>
      <c r="F8" s="38"/>
      <c r="G8" s="46"/>
      <c r="H8" s="38" t="s">
        <v>4057</v>
      </c>
      <c r="I8" s="35" t="s">
        <v>4043</v>
      </c>
      <c r="J8" s="76" t="s">
        <v>3258</v>
      </c>
      <c r="K8" s="76" t="s">
        <v>89</v>
      </c>
      <c r="L8" s="225" t="s">
        <v>4044</v>
      </c>
      <c r="M8" s="225" t="s">
        <v>4052</v>
      </c>
      <c r="N8" s="225" t="s">
        <v>4053</v>
      </c>
      <c r="O8" s="225" t="s">
        <v>4054</v>
      </c>
      <c r="P8" s="209" t="s">
        <v>3026</v>
      </c>
    </row>
    <row r="9" spans="1:16" s="12" customFormat="1" ht="76.5" customHeight="1">
      <c r="A9" s="20" t="s">
        <v>4058</v>
      </c>
      <c r="B9" s="205" t="s">
        <v>4049</v>
      </c>
      <c r="C9" s="205">
        <v>3</v>
      </c>
      <c r="D9" s="204" t="s">
        <v>4059</v>
      </c>
      <c r="E9" s="20" t="s">
        <v>4060</v>
      </c>
      <c r="F9" s="38"/>
      <c r="G9" s="46"/>
      <c r="H9" s="38" t="s">
        <v>4061</v>
      </c>
      <c r="I9" s="35" t="s">
        <v>4043</v>
      </c>
      <c r="J9" s="76" t="s">
        <v>3258</v>
      </c>
      <c r="K9" s="76" t="s">
        <v>89</v>
      </c>
      <c r="L9" s="225" t="s">
        <v>4044</v>
      </c>
      <c r="M9" s="225" t="s">
        <v>4052</v>
      </c>
      <c r="N9" s="225" t="s">
        <v>4053</v>
      </c>
      <c r="O9" s="225" t="s">
        <v>4054</v>
      </c>
      <c r="P9" s="209" t="s">
        <v>3026</v>
      </c>
    </row>
    <row r="10" spans="1:16" s="12" customFormat="1" ht="76.5" customHeight="1">
      <c r="A10" s="20" t="s">
        <v>4062</v>
      </c>
      <c r="B10" s="205" t="s">
        <v>4049</v>
      </c>
      <c r="C10" s="205">
        <v>3</v>
      </c>
      <c r="D10" s="204" t="s">
        <v>4063</v>
      </c>
      <c r="E10" s="20" t="s">
        <v>4064</v>
      </c>
      <c r="F10" s="38"/>
      <c r="G10" s="46"/>
      <c r="H10" s="38" t="s">
        <v>4065</v>
      </c>
      <c r="I10" s="35" t="s">
        <v>4043</v>
      </c>
      <c r="J10" s="76" t="s">
        <v>3258</v>
      </c>
      <c r="K10" s="76" t="s">
        <v>89</v>
      </c>
      <c r="L10" s="225" t="s">
        <v>4044</v>
      </c>
      <c r="M10" s="225" t="s">
        <v>4052</v>
      </c>
      <c r="N10" s="225" t="s">
        <v>4053</v>
      </c>
      <c r="O10" s="225" t="s">
        <v>4054</v>
      </c>
      <c r="P10" s="209" t="s">
        <v>3026</v>
      </c>
    </row>
    <row r="11" spans="1:16" s="12" customFormat="1" ht="76.5" customHeight="1">
      <c r="A11" s="20" t="s">
        <v>4066</v>
      </c>
      <c r="B11" s="205" t="s">
        <v>4049</v>
      </c>
      <c r="C11" s="205">
        <v>3</v>
      </c>
      <c r="D11" s="204" t="s">
        <v>4067</v>
      </c>
      <c r="E11" s="20" t="s">
        <v>4068</v>
      </c>
      <c r="F11" s="38"/>
      <c r="G11" s="46"/>
      <c r="H11" s="38" t="s">
        <v>4069</v>
      </c>
      <c r="I11" s="35" t="s">
        <v>4043</v>
      </c>
      <c r="J11" s="76" t="s">
        <v>3258</v>
      </c>
      <c r="K11" s="76" t="s">
        <v>89</v>
      </c>
      <c r="L11" s="225" t="s">
        <v>4044</v>
      </c>
      <c r="M11" s="225" t="s">
        <v>4052</v>
      </c>
      <c r="N11" s="225" t="s">
        <v>4053</v>
      </c>
      <c r="O11" s="225" t="s">
        <v>4054</v>
      </c>
      <c r="P11" s="209" t="s">
        <v>3026</v>
      </c>
    </row>
    <row r="12" spans="1:16" s="12" customFormat="1" ht="76.5" customHeight="1">
      <c r="A12" s="20" t="s">
        <v>4070</v>
      </c>
      <c r="B12" s="205" t="s">
        <v>4049</v>
      </c>
      <c r="C12" s="205">
        <v>3</v>
      </c>
      <c r="D12" s="204">
        <v>3.9</v>
      </c>
      <c r="E12" s="45" t="s">
        <v>4071</v>
      </c>
      <c r="F12" s="38"/>
      <c r="G12" s="46"/>
      <c r="H12" s="38" t="s">
        <v>4072</v>
      </c>
      <c r="I12" s="35" t="s">
        <v>4043</v>
      </c>
      <c r="J12" s="76" t="s">
        <v>3258</v>
      </c>
      <c r="K12" s="76" t="s">
        <v>89</v>
      </c>
      <c r="L12" s="225" t="s">
        <v>4044</v>
      </c>
      <c r="M12" s="225" t="s">
        <v>4045</v>
      </c>
      <c r="N12" s="225" t="s">
        <v>4073</v>
      </c>
      <c r="O12" s="225" t="s">
        <v>37</v>
      </c>
      <c r="P12" s="204" t="s">
        <v>4074</v>
      </c>
    </row>
    <row r="13" spans="1:16" s="12" customFormat="1" ht="76.5" customHeight="1">
      <c r="A13" s="20" t="s">
        <v>4075</v>
      </c>
      <c r="B13" s="140" t="s">
        <v>4076</v>
      </c>
      <c r="C13" s="140" t="s">
        <v>4077</v>
      </c>
      <c r="D13" s="206" t="s">
        <v>4078</v>
      </c>
      <c r="E13" s="20" t="s">
        <v>4079</v>
      </c>
      <c r="F13" s="62"/>
      <c r="G13" s="67"/>
      <c r="H13" s="62" t="s">
        <v>4080</v>
      </c>
      <c r="I13" s="35" t="s">
        <v>4043</v>
      </c>
      <c r="J13" s="76" t="s">
        <v>3258</v>
      </c>
      <c r="K13" s="76" t="s">
        <v>89</v>
      </c>
      <c r="L13" s="225" t="s">
        <v>4044</v>
      </c>
      <c r="M13" s="225" t="s">
        <v>4052</v>
      </c>
      <c r="N13" s="225" t="s">
        <v>4053</v>
      </c>
      <c r="O13" s="225" t="s">
        <v>4054</v>
      </c>
      <c r="P13" s="204" t="s">
        <v>4081</v>
      </c>
    </row>
    <row r="14" spans="1:16" s="12" customFormat="1" ht="76.5" customHeight="1">
      <c r="A14" s="20" t="s">
        <v>4082</v>
      </c>
      <c r="B14" s="140" t="s">
        <v>4076</v>
      </c>
      <c r="C14" s="140">
        <v>1</v>
      </c>
      <c r="D14" s="206" t="s">
        <v>4083</v>
      </c>
      <c r="E14" s="94" t="s">
        <v>4084</v>
      </c>
      <c r="F14" s="62"/>
      <c r="G14" s="67"/>
      <c r="H14" s="62" t="s">
        <v>4085</v>
      </c>
      <c r="I14" s="35" t="s">
        <v>4043</v>
      </c>
      <c r="J14" s="76" t="s">
        <v>3258</v>
      </c>
      <c r="K14" s="76" t="s">
        <v>89</v>
      </c>
      <c r="L14" s="225" t="s">
        <v>4044</v>
      </c>
      <c r="M14" s="225" t="s">
        <v>4052</v>
      </c>
      <c r="N14" s="225" t="s">
        <v>4053</v>
      </c>
      <c r="O14" s="225" t="s">
        <v>4054</v>
      </c>
      <c r="P14" s="204" t="s">
        <v>4086</v>
      </c>
    </row>
    <row r="15" spans="1:16" s="12" customFormat="1" ht="76.5" customHeight="1">
      <c r="A15" s="20" t="s">
        <v>4087</v>
      </c>
      <c r="B15" s="140" t="s">
        <v>4076</v>
      </c>
      <c r="C15" s="140" t="s">
        <v>808</v>
      </c>
      <c r="D15" s="206" t="s">
        <v>4088</v>
      </c>
      <c r="E15" s="94" t="s">
        <v>4089</v>
      </c>
      <c r="F15" s="62"/>
      <c r="G15" s="67"/>
      <c r="H15" s="62" t="s">
        <v>4090</v>
      </c>
      <c r="I15" s="35" t="s">
        <v>4043</v>
      </c>
      <c r="J15" s="76" t="s">
        <v>3258</v>
      </c>
      <c r="K15" s="76" t="s">
        <v>89</v>
      </c>
      <c r="L15" s="225" t="s">
        <v>4044</v>
      </c>
      <c r="M15" s="225" t="s">
        <v>4052</v>
      </c>
      <c r="N15" s="225" t="s">
        <v>4053</v>
      </c>
      <c r="O15" s="225" t="s">
        <v>4054</v>
      </c>
      <c r="P15" s="204" t="s">
        <v>4091</v>
      </c>
    </row>
    <row r="16" spans="1:16" s="12" customFormat="1" ht="76.5" customHeight="1">
      <c r="A16" s="20" t="s">
        <v>4092</v>
      </c>
      <c r="B16" s="140" t="s">
        <v>4076</v>
      </c>
      <c r="C16" s="140">
        <v>4</v>
      </c>
      <c r="D16" s="206" t="s">
        <v>4093</v>
      </c>
      <c r="E16" s="48" t="s">
        <v>4094</v>
      </c>
      <c r="F16" s="62"/>
      <c r="G16" s="67"/>
      <c r="H16" s="62" t="s">
        <v>4095</v>
      </c>
      <c r="I16" s="35" t="s">
        <v>4043</v>
      </c>
      <c r="J16" s="76" t="s">
        <v>3258</v>
      </c>
      <c r="K16" s="76" t="s">
        <v>89</v>
      </c>
      <c r="L16" s="225" t="s">
        <v>4044</v>
      </c>
      <c r="M16" s="225" t="s">
        <v>4096</v>
      </c>
      <c r="N16" s="225" t="s">
        <v>4097</v>
      </c>
      <c r="O16" s="225" t="s">
        <v>4098</v>
      </c>
      <c r="P16" s="204" t="s">
        <v>4099</v>
      </c>
    </row>
    <row r="17" spans="1:16" s="12" customFormat="1" ht="76.5" customHeight="1">
      <c r="A17" s="20" t="s">
        <v>4100</v>
      </c>
      <c r="B17" s="140" t="s">
        <v>4076</v>
      </c>
      <c r="C17" s="140">
        <v>4</v>
      </c>
      <c r="D17" s="206" t="s">
        <v>4101</v>
      </c>
      <c r="E17" s="48" t="s">
        <v>4102</v>
      </c>
      <c r="F17" s="62"/>
      <c r="G17" s="67"/>
      <c r="H17" s="62" t="s">
        <v>4103</v>
      </c>
      <c r="I17" s="35" t="s">
        <v>4043</v>
      </c>
      <c r="J17" s="76" t="s">
        <v>3258</v>
      </c>
      <c r="K17" s="76" t="s">
        <v>89</v>
      </c>
      <c r="L17" s="225" t="s">
        <v>4044</v>
      </c>
      <c r="M17" s="225" t="s">
        <v>4096</v>
      </c>
      <c r="N17" s="225" t="s">
        <v>4097</v>
      </c>
      <c r="O17" s="225" t="s">
        <v>4098</v>
      </c>
      <c r="P17" s="204" t="s">
        <v>4099</v>
      </c>
    </row>
    <row r="18" spans="1:16" s="12" customFormat="1" ht="76.5" customHeight="1">
      <c r="A18" s="20" t="s">
        <v>4104</v>
      </c>
      <c r="B18" s="140" t="s">
        <v>4076</v>
      </c>
      <c r="C18" s="140">
        <v>4</v>
      </c>
      <c r="D18" s="206" t="s">
        <v>4105</v>
      </c>
      <c r="E18" s="48" t="s">
        <v>4106</v>
      </c>
      <c r="F18" s="62"/>
      <c r="G18" s="67"/>
      <c r="H18" s="62" t="s">
        <v>4107</v>
      </c>
      <c r="I18" s="35" t="s">
        <v>4043</v>
      </c>
      <c r="J18" s="76" t="s">
        <v>3258</v>
      </c>
      <c r="K18" s="76" t="s">
        <v>89</v>
      </c>
      <c r="L18" s="225" t="s">
        <v>4044</v>
      </c>
      <c r="M18" s="225" t="s">
        <v>4096</v>
      </c>
      <c r="N18" s="225" t="s">
        <v>4097</v>
      </c>
      <c r="O18" s="225" t="s">
        <v>4098</v>
      </c>
      <c r="P18" s="204" t="s">
        <v>4099</v>
      </c>
    </row>
    <row r="19" spans="1:16" s="12" customFormat="1" ht="76.5" customHeight="1">
      <c r="A19" s="20" t="s">
        <v>4108</v>
      </c>
      <c r="B19" s="140" t="s">
        <v>4076</v>
      </c>
      <c r="C19" s="140">
        <v>4</v>
      </c>
      <c r="D19" s="206" t="s">
        <v>4109</v>
      </c>
      <c r="E19" s="48" t="s">
        <v>4110</v>
      </c>
      <c r="F19" s="62"/>
      <c r="G19" s="67"/>
      <c r="H19" s="62" t="s">
        <v>4111</v>
      </c>
      <c r="I19" s="35" t="s">
        <v>4043</v>
      </c>
      <c r="J19" s="76" t="s">
        <v>3258</v>
      </c>
      <c r="K19" s="76" t="s">
        <v>89</v>
      </c>
      <c r="L19" s="225" t="s">
        <v>4044</v>
      </c>
      <c r="M19" s="225" t="s">
        <v>4096</v>
      </c>
      <c r="N19" s="225" t="s">
        <v>4097</v>
      </c>
      <c r="O19" s="225" t="s">
        <v>4098</v>
      </c>
      <c r="P19" s="204" t="s">
        <v>4099</v>
      </c>
    </row>
    <row r="20" spans="1:16" s="12" customFormat="1" ht="76.5" customHeight="1">
      <c r="A20" s="20" t="s">
        <v>4112</v>
      </c>
      <c r="B20" s="140" t="s">
        <v>4076</v>
      </c>
      <c r="C20" s="140">
        <v>1</v>
      </c>
      <c r="D20" s="206" t="s">
        <v>3287</v>
      </c>
      <c r="E20" s="48" t="s">
        <v>4113</v>
      </c>
      <c r="F20" s="62"/>
      <c r="G20" s="67"/>
      <c r="H20" s="62" t="s">
        <v>4114</v>
      </c>
      <c r="I20" s="35" t="s">
        <v>4043</v>
      </c>
      <c r="J20" s="76" t="s">
        <v>3258</v>
      </c>
      <c r="K20" s="76" t="s">
        <v>89</v>
      </c>
      <c r="L20" s="225" t="s">
        <v>4044</v>
      </c>
      <c r="M20" s="225" t="s">
        <v>4052</v>
      </c>
      <c r="N20" s="225" t="s">
        <v>4053</v>
      </c>
      <c r="O20" s="225" t="s">
        <v>4054</v>
      </c>
      <c r="P20" s="204" t="s">
        <v>4115</v>
      </c>
    </row>
    <row r="21" spans="1:16" s="12" customFormat="1" ht="76.5" customHeight="1">
      <c r="A21" s="20" t="s">
        <v>4116</v>
      </c>
      <c r="B21" s="140" t="s">
        <v>4076</v>
      </c>
      <c r="C21" s="140">
        <v>1</v>
      </c>
      <c r="D21" s="206" t="s">
        <v>3292</v>
      </c>
      <c r="E21" s="48" t="s">
        <v>4117</v>
      </c>
      <c r="F21" s="62"/>
      <c r="G21" s="67"/>
      <c r="H21" s="62" t="s">
        <v>4118</v>
      </c>
      <c r="I21" s="35" t="s">
        <v>4043</v>
      </c>
      <c r="J21" s="76" t="s">
        <v>3258</v>
      </c>
      <c r="K21" s="76" t="s">
        <v>89</v>
      </c>
      <c r="L21" s="225" t="s">
        <v>4044</v>
      </c>
      <c r="M21" s="225" t="s">
        <v>4052</v>
      </c>
      <c r="N21" s="225" t="s">
        <v>4053</v>
      </c>
      <c r="O21" s="225" t="s">
        <v>4054</v>
      </c>
      <c r="P21" s="204" t="s">
        <v>4119</v>
      </c>
    </row>
    <row r="22" spans="1:16" s="12" customFormat="1" ht="76.5" customHeight="1">
      <c r="A22" s="20" t="s">
        <v>4120</v>
      </c>
      <c r="B22" s="140" t="s">
        <v>4076</v>
      </c>
      <c r="C22" s="140">
        <v>1</v>
      </c>
      <c r="D22" s="206" t="s">
        <v>4121</v>
      </c>
      <c r="E22" s="48" t="s">
        <v>4122</v>
      </c>
      <c r="F22" s="62"/>
      <c r="G22" s="67"/>
      <c r="H22" s="62" t="s">
        <v>4123</v>
      </c>
      <c r="I22" s="35" t="s">
        <v>4043</v>
      </c>
      <c r="J22" s="76" t="s">
        <v>3258</v>
      </c>
      <c r="K22" s="76" t="s">
        <v>89</v>
      </c>
      <c r="L22" s="225" t="s">
        <v>4044</v>
      </c>
      <c r="M22" s="225" t="s">
        <v>4052</v>
      </c>
      <c r="N22" s="225" t="s">
        <v>4053</v>
      </c>
      <c r="O22" s="225" t="s">
        <v>37</v>
      </c>
      <c r="P22" s="204" t="s">
        <v>4124</v>
      </c>
    </row>
    <row r="23" spans="1:16" s="12" customFormat="1" ht="76.5" customHeight="1">
      <c r="A23" s="20" t="s">
        <v>4125</v>
      </c>
      <c r="B23" s="140" t="s">
        <v>4076</v>
      </c>
      <c r="C23" s="140">
        <v>1</v>
      </c>
      <c r="D23" s="206" t="s">
        <v>4126</v>
      </c>
      <c r="E23" s="45" t="s">
        <v>4127</v>
      </c>
      <c r="F23" s="38"/>
      <c r="G23" s="46"/>
      <c r="H23" s="38" t="s">
        <v>4128</v>
      </c>
      <c r="I23" s="35" t="s">
        <v>4043</v>
      </c>
      <c r="J23" s="76" t="s">
        <v>3258</v>
      </c>
      <c r="K23" s="76" t="s">
        <v>89</v>
      </c>
      <c r="L23" s="225" t="s">
        <v>4044</v>
      </c>
      <c r="M23" s="225" t="s">
        <v>4052</v>
      </c>
      <c r="N23" s="225" t="s">
        <v>4053</v>
      </c>
      <c r="O23" s="225" t="s">
        <v>4054</v>
      </c>
      <c r="P23" s="204" t="s">
        <v>4129</v>
      </c>
    </row>
    <row r="24" spans="1:16" s="12" customFormat="1" ht="76.5" customHeight="1">
      <c r="A24" s="20" t="s">
        <v>4130</v>
      </c>
      <c r="B24" s="140" t="s">
        <v>4076</v>
      </c>
      <c r="C24" s="140">
        <v>2</v>
      </c>
      <c r="D24" s="207">
        <v>2</v>
      </c>
      <c r="E24" s="23" t="s">
        <v>4131</v>
      </c>
      <c r="F24" s="23"/>
      <c r="G24" s="23"/>
      <c r="H24" s="23" t="s">
        <v>4132</v>
      </c>
      <c r="I24" s="35" t="s">
        <v>4043</v>
      </c>
      <c r="J24" s="76" t="s">
        <v>3258</v>
      </c>
      <c r="K24" s="76" t="s">
        <v>89</v>
      </c>
      <c r="L24" s="225" t="s">
        <v>4044</v>
      </c>
      <c r="M24" s="225" t="s">
        <v>4052</v>
      </c>
      <c r="N24" s="225" t="s">
        <v>4053</v>
      </c>
      <c r="O24" s="225" t="s">
        <v>4054</v>
      </c>
      <c r="P24" s="204" t="s">
        <v>4133</v>
      </c>
    </row>
    <row r="25" spans="1:16" s="12" customFormat="1" ht="76.5" customHeight="1">
      <c r="A25" s="20" t="s">
        <v>4134</v>
      </c>
      <c r="B25" s="140" t="s">
        <v>4076</v>
      </c>
      <c r="C25" s="140">
        <v>2</v>
      </c>
      <c r="D25" s="207">
        <v>2</v>
      </c>
      <c r="E25" s="23" t="s">
        <v>4135</v>
      </c>
      <c r="F25" s="23"/>
      <c r="G25" s="23"/>
      <c r="H25" s="23" t="s">
        <v>4136</v>
      </c>
      <c r="I25" s="35" t="s">
        <v>4043</v>
      </c>
      <c r="J25" s="76" t="s">
        <v>3258</v>
      </c>
      <c r="K25" s="76" t="s">
        <v>89</v>
      </c>
      <c r="L25" s="225" t="s">
        <v>4044</v>
      </c>
      <c r="M25" s="225" t="s">
        <v>4096</v>
      </c>
      <c r="N25" s="225" t="s">
        <v>4053</v>
      </c>
      <c r="O25" s="225" t="s">
        <v>4098</v>
      </c>
      <c r="P25" s="204" t="s">
        <v>4137</v>
      </c>
    </row>
    <row r="26" spans="1:16" s="12" customFormat="1" ht="76.5" customHeight="1">
      <c r="A26" s="20" t="s">
        <v>4138</v>
      </c>
      <c r="B26" s="140" t="s">
        <v>4076</v>
      </c>
      <c r="C26" s="140">
        <v>2</v>
      </c>
      <c r="D26" s="207">
        <v>2</v>
      </c>
      <c r="E26" s="23" t="s">
        <v>4139</v>
      </c>
      <c r="F26" s="23"/>
      <c r="G26" s="23"/>
      <c r="H26" s="23" t="s">
        <v>4140</v>
      </c>
      <c r="I26" s="35" t="s">
        <v>4043</v>
      </c>
      <c r="J26" s="76" t="s">
        <v>3258</v>
      </c>
      <c r="K26" s="76" t="s">
        <v>89</v>
      </c>
      <c r="L26" s="225" t="s">
        <v>4044</v>
      </c>
      <c r="M26" s="225" t="s">
        <v>4052</v>
      </c>
      <c r="N26" s="225" t="s">
        <v>4053</v>
      </c>
      <c r="O26" s="225" t="s">
        <v>4054</v>
      </c>
      <c r="P26" s="204" t="s">
        <v>4141</v>
      </c>
    </row>
    <row r="27" spans="1:16" s="12" customFormat="1" ht="76.5" customHeight="1">
      <c r="A27" s="20" t="s">
        <v>4142</v>
      </c>
      <c r="B27" s="140" t="s">
        <v>4076</v>
      </c>
      <c r="C27" s="140">
        <v>2</v>
      </c>
      <c r="D27" s="207">
        <v>2.2000000000000002</v>
      </c>
      <c r="E27" s="23" t="s">
        <v>4143</v>
      </c>
      <c r="F27" s="23"/>
      <c r="G27" s="23"/>
      <c r="H27" s="23" t="s">
        <v>4144</v>
      </c>
      <c r="I27" s="35" t="s">
        <v>4043</v>
      </c>
      <c r="J27" s="76" t="s">
        <v>3258</v>
      </c>
      <c r="K27" s="76" t="s">
        <v>89</v>
      </c>
      <c r="L27" s="225" t="s">
        <v>4044</v>
      </c>
      <c r="M27" s="225" t="s">
        <v>4052</v>
      </c>
      <c r="N27" s="225" t="s">
        <v>4053</v>
      </c>
      <c r="O27" s="225" t="s">
        <v>4054</v>
      </c>
      <c r="P27" s="204" t="s">
        <v>4145</v>
      </c>
    </row>
    <row r="28" spans="1:16" s="12" customFormat="1" ht="76.5" customHeight="1">
      <c r="A28" s="20" t="s">
        <v>4146</v>
      </c>
      <c r="B28" s="140" t="s">
        <v>4076</v>
      </c>
      <c r="C28" s="140">
        <v>2</v>
      </c>
      <c r="D28" s="207" t="s">
        <v>4147</v>
      </c>
      <c r="E28" s="23" t="s">
        <v>4148</v>
      </c>
      <c r="F28" s="23"/>
      <c r="G28" s="23"/>
      <c r="H28" s="23" t="s">
        <v>4149</v>
      </c>
      <c r="I28" s="35" t="s">
        <v>4043</v>
      </c>
      <c r="J28" s="76" t="s">
        <v>3258</v>
      </c>
      <c r="K28" s="76" t="s">
        <v>89</v>
      </c>
      <c r="L28" s="225" t="s">
        <v>4044</v>
      </c>
      <c r="M28" s="225" t="s">
        <v>4052</v>
      </c>
      <c r="N28" s="225" t="s">
        <v>4053</v>
      </c>
      <c r="O28" s="225" t="s">
        <v>4054</v>
      </c>
      <c r="P28" s="204" t="s">
        <v>4150</v>
      </c>
    </row>
    <row r="29" spans="1:16" s="12" customFormat="1" ht="76.5" customHeight="1">
      <c r="A29" s="20" t="s">
        <v>4151</v>
      </c>
      <c r="B29" s="140" t="s">
        <v>4076</v>
      </c>
      <c r="C29" s="140">
        <v>2</v>
      </c>
      <c r="D29" s="207" t="s">
        <v>4152</v>
      </c>
      <c r="E29" s="23" t="s">
        <v>4153</v>
      </c>
      <c r="F29" s="23"/>
      <c r="G29" s="23"/>
      <c r="H29" s="23" t="s">
        <v>4154</v>
      </c>
      <c r="I29" s="35" t="s">
        <v>4043</v>
      </c>
      <c r="J29" s="76" t="s">
        <v>3258</v>
      </c>
      <c r="K29" s="76" t="s">
        <v>89</v>
      </c>
      <c r="L29" s="225" t="s">
        <v>4044</v>
      </c>
      <c r="M29" s="225" t="s">
        <v>4096</v>
      </c>
      <c r="N29" s="225" t="s">
        <v>4073</v>
      </c>
      <c r="O29" s="225" t="s">
        <v>4098</v>
      </c>
      <c r="P29" s="204" t="s">
        <v>4155</v>
      </c>
    </row>
    <row r="30" spans="1:16" s="12" customFormat="1" ht="76.5" customHeight="1">
      <c r="A30" s="20" t="s">
        <v>4156</v>
      </c>
      <c r="B30" s="140" t="s">
        <v>4076</v>
      </c>
      <c r="C30" s="140">
        <v>2</v>
      </c>
      <c r="D30" s="207" t="s">
        <v>2503</v>
      </c>
      <c r="E30" s="23" t="s">
        <v>4157</v>
      </c>
      <c r="F30" s="23"/>
      <c r="G30" s="23"/>
      <c r="H30" s="23" t="s">
        <v>4158</v>
      </c>
      <c r="I30" s="35" t="s">
        <v>4043</v>
      </c>
      <c r="J30" s="76" t="s">
        <v>3258</v>
      </c>
      <c r="K30" s="76" t="s">
        <v>89</v>
      </c>
      <c r="L30" s="225" t="s">
        <v>4044</v>
      </c>
      <c r="M30" s="225" t="s">
        <v>4096</v>
      </c>
      <c r="N30" s="225" t="s">
        <v>4053</v>
      </c>
      <c r="O30" s="225" t="s">
        <v>4054</v>
      </c>
      <c r="P30" s="204" t="s">
        <v>4159</v>
      </c>
    </row>
    <row r="31" spans="1:16" s="12" customFormat="1" ht="76.5" customHeight="1">
      <c r="A31" s="20" t="s">
        <v>4160</v>
      </c>
      <c r="B31" s="140" t="s">
        <v>4076</v>
      </c>
      <c r="C31" s="140">
        <v>2</v>
      </c>
      <c r="D31" s="207" t="s">
        <v>4161</v>
      </c>
      <c r="E31" s="23" t="s">
        <v>4162</v>
      </c>
      <c r="F31" s="23"/>
      <c r="G31" s="23"/>
      <c r="H31" s="23" t="s">
        <v>4163</v>
      </c>
      <c r="I31" s="35" t="s">
        <v>4043</v>
      </c>
      <c r="J31" s="76" t="s">
        <v>3258</v>
      </c>
      <c r="K31" s="76" t="s">
        <v>89</v>
      </c>
      <c r="L31" s="225" t="s">
        <v>4044</v>
      </c>
      <c r="M31" s="225" t="s">
        <v>4096</v>
      </c>
      <c r="N31" s="225" t="s">
        <v>4164</v>
      </c>
      <c r="O31" s="225" t="s">
        <v>4098</v>
      </c>
      <c r="P31" s="204" t="s">
        <v>4165</v>
      </c>
    </row>
    <row r="32" spans="1:16" s="12" customFormat="1" ht="76.5" customHeight="1">
      <c r="A32" s="20" t="s">
        <v>4166</v>
      </c>
      <c r="B32" s="140" t="s">
        <v>4076</v>
      </c>
      <c r="C32" s="140">
        <v>2</v>
      </c>
      <c r="D32" s="207" t="s">
        <v>4167</v>
      </c>
      <c r="E32" s="23" t="s">
        <v>4168</v>
      </c>
      <c r="F32" s="23"/>
      <c r="G32" s="23"/>
      <c r="H32" s="23" t="s">
        <v>4169</v>
      </c>
      <c r="I32" s="35" t="s">
        <v>4043</v>
      </c>
      <c r="J32" s="76" t="s">
        <v>3258</v>
      </c>
      <c r="K32" s="76" t="s">
        <v>89</v>
      </c>
      <c r="L32" s="225" t="s">
        <v>4044</v>
      </c>
      <c r="M32" s="225" t="s">
        <v>4052</v>
      </c>
      <c r="N32" s="225" t="s">
        <v>4053</v>
      </c>
      <c r="O32" s="225" t="s">
        <v>4054</v>
      </c>
      <c r="P32" s="204" t="s">
        <v>4170</v>
      </c>
    </row>
    <row r="33" spans="1:16" s="12" customFormat="1" ht="76.5" customHeight="1">
      <c r="A33" s="20" t="s">
        <v>4171</v>
      </c>
      <c r="B33" s="140" t="s">
        <v>4076</v>
      </c>
      <c r="C33" s="140">
        <v>2</v>
      </c>
      <c r="D33" s="207" t="s">
        <v>4172</v>
      </c>
      <c r="E33" s="23" t="s">
        <v>4173</v>
      </c>
      <c r="F33" s="23"/>
      <c r="G33" s="23"/>
      <c r="H33" s="23" t="s">
        <v>4174</v>
      </c>
      <c r="I33" s="35" t="s">
        <v>4043</v>
      </c>
      <c r="J33" s="76" t="s">
        <v>3258</v>
      </c>
      <c r="K33" s="76" t="s">
        <v>89</v>
      </c>
      <c r="L33" s="225" t="s">
        <v>4044</v>
      </c>
      <c r="M33" s="225" t="s">
        <v>4052</v>
      </c>
      <c r="N33" s="225" t="s">
        <v>4053</v>
      </c>
      <c r="O33" s="225" t="s">
        <v>4054</v>
      </c>
      <c r="P33" s="204" t="s">
        <v>4175</v>
      </c>
    </row>
    <row r="34" spans="1:16" s="12" customFormat="1" ht="76.5" customHeight="1">
      <c r="A34" s="20" t="s">
        <v>4176</v>
      </c>
      <c r="B34" s="140" t="s">
        <v>4076</v>
      </c>
      <c r="C34" s="140">
        <v>2</v>
      </c>
      <c r="D34" s="207" t="s">
        <v>4172</v>
      </c>
      <c r="E34" s="23" t="s">
        <v>4177</v>
      </c>
      <c r="F34" s="23"/>
      <c r="G34" s="23"/>
      <c r="H34" s="23" t="s">
        <v>4178</v>
      </c>
      <c r="I34" s="35" t="s">
        <v>4043</v>
      </c>
      <c r="J34" s="76" t="s">
        <v>3258</v>
      </c>
      <c r="K34" s="76" t="s">
        <v>89</v>
      </c>
      <c r="L34" s="225" t="s">
        <v>4044</v>
      </c>
      <c r="M34" s="225" t="s">
        <v>4052</v>
      </c>
      <c r="N34" s="225" t="s">
        <v>4053</v>
      </c>
      <c r="O34" s="225" t="s">
        <v>4054</v>
      </c>
      <c r="P34" s="204" t="s">
        <v>4179</v>
      </c>
    </row>
    <row r="35" spans="1:16" s="12" customFormat="1" ht="76.5" customHeight="1">
      <c r="A35" s="20" t="s">
        <v>4180</v>
      </c>
      <c r="B35" s="140" t="s">
        <v>4076</v>
      </c>
      <c r="C35" s="140">
        <v>3</v>
      </c>
      <c r="D35" s="207" t="s">
        <v>4181</v>
      </c>
      <c r="E35" s="23" t="s">
        <v>4182</v>
      </c>
      <c r="F35" s="23"/>
      <c r="G35" s="23"/>
      <c r="H35" s="23" t="s">
        <v>4183</v>
      </c>
      <c r="I35" s="35" t="s">
        <v>4184</v>
      </c>
      <c r="J35" s="76" t="s">
        <v>3258</v>
      </c>
      <c r="K35" s="76" t="s">
        <v>89</v>
      </c>
      <c r="L35" s="225" t="s">
        <v>4044</v>
      </c>
      <c r="M35" s="225" t="s">
        <v>4096</v>
      </c>
      <c r="N35" s="225" t="s">
        <v>4097</v>
      </c>
      <c r="O35" s="225" t="s">
        <v>4054</v>
      </c>
      <c r="P35" s="204" t="s">
        <v>4185</v>
      </c>
    </row>
    <row r="36" spans="1:16" s="12" customFormat="1" ht="76.5" customHeight="1">
      <c r="A36" s="20" t="s">
        <v>4186</v>
      </c>
      <c r="B36" s="140" t="s">
        <v>4076</v>
      </c>
      <c r="C36" s="140">
        <v>3</v>
      </c>
      <c r="D36" s="207" t="s">
        <v>4187</v>
      </c>
      <c r="E36" s="23" t="s">
        <v>4188</v>
      </c>
      <c r="F36" s="23"/>
      <c r="G36" s="23"/>
      <c r="H36" s="23" t="s">
        <v>4189</v>
      </c>
      <c r="I36" s="35" t="s">
        <v>4184</v>
      </c>
      <c r="J36" s="76" t="s">
        <v>3258</v>
      </c>
      <c r="K36" s="76" t="s">
        <v>89</v>
      </c>
      <c r="L36" s="225" t="s">
        <v>4044</v>
      </c>
      <c r="M36" s="225" t="s">
        <v>4052</v>
      </c>
      <c r="N36" s="225" t="s">
        <v>4053</v>
      </c>
      <c r="O36" s="225" t="s">
        <v>4054</v>
      </c>
      <c r="P36" s="204" t="s">
        <v>4170</v>
      </c>
    </row>
    <row r="37" spans="1:16" s="12" customFormat="1" ht="76.5" customHeight="1">
      <c r="A37" s="20" t="s">
        <v>4190</v>
      </c>
      <c r="B37" s="140" t="s">
        <v>4076</v>
      </c>
      <c r="C37" s="140">
        <v>3</v>
      </c>
      <c r="D37" s="207" t="s">
        <v>4191</v>
      </c>
      <c r="E37" s="23" t="s">
        <v>4192</v>
      </c>
      <c r="F37" s="23"/>
      <c r="G37" s="23"/>
      <c r="H37" s="23"/>
      <c r="I37" s="35" t="s">
        <v>4043</v>
      </c>
      <c r="J37" s="76" t="s">
        <v>3258</v>
      </c>
      <c r="K37" s="76" t="s">
        <v>89</v>
      </c>
      <c r="L37" s="225" t="s">
        <v>4044</v>
      </c>
      <c r="M37" s="225" t="s">
        <v>4052</v>
      </c>
      <c r="N37" s="225" t="s">
        <v>4053</v>
      </c>
      <c r="O37" s="225" t="s">
        <v>4054</v>
      </c>
      <c r="P37" s="204" t="s">
        <v>4170</v>
      </c>
    </row>
    <row r="38" spans="1:16" s="12" customFormat="1" ht="76.5" customHeight="1">
      <c r="A38" s="20" t="s">
        <v>4193</v>
      </c>
      <c r="B38" s="140" t="s">
        <v>4076</v>
      </c>
      <c r="C38" s="140">
        <v>3</v>
      </c>
      <c r="D38" s="207" t="s">
        <v>109</v>
      </c>
      <c r="E38" s="23" t="s">
        <v>4194</v>
      </c>
      <c r="F38" s="23"/>
      <c r="G38" s="23"/>
      <c r="H38" s="23" t="s">
        <v>4195</v>
      </c>
      <c r="I38" s="35" t="s">
        <v>4043</v>
      </c>
      <c r="J38" s="76" t="s">
        <v>3258</v>
      </c>
      <c r="K38" s="76" t="s">
        <v>89</v>
      </c>
      <c r="L38" s="225" t="s">
        <v>4044</v>
      </c>
      <c r="M38" s="225" t="s">
        <v>4052</v>
      </c>
      <c r="N38" s="225" t="s">
        <v>4053</v>
      </c>
      <c r="O38" s="225" t="s">
        <v>4054</v>
      </c>
      <c r="P38" s="204" t="s">
        <v>4170</v>
      </c>
    </row>
    <row r="39" spans="1:16" s="12" customFormat="1" ht="76.5" customHeight="1">
      <c r="A39" s="20" t="s">
        <v>4196</v>
      </c>
      <c r="B39" s="140" t="s">
        <v>4076</v>
      </c>
      <c r="C39" s="140">
        <v>3</v>
      </c>
      <c r="D39" s="207" t="s">
        <v>4197</v>
      </c>
      <c r="E39" s="23" t="s">
        <v>4198</v>
      </c>
      <c r="F39" s="23"/>
      <c r="G39" s="23"/>
      <c r="H39" s="23" t="s">
        <v>4199</v>
      </c>
      <c r="I39" s="35" t="s">
        <v>4043</v>
      </c>
      <c r="J39" s="76" t="s">
        <v>3258</v>
      </c>
      <c r="K39" s="76" t="s">
        <v>89</v>
      </c>
      <c r="L39" s="225" t="s">
        <v>4044</v>
      </c>
      <c r="M39" s="225" t="s">
        <v>4052</v>
      </c>
      <c r="N39" s="225" t="s">
        <v>4053</v>
      </c>
      <c r="O39" s="225" t="s">
        <v>4054</v>
      </c>
      <c r="P39" s="204" t="s">
        <v>4200</v>
      </c>
    </row>
    <row r="40" spans="1:16" s="12" customFormat="1" ht="76.5" customHeight="1">
      <c r="A40" s="20" t="s">
        <v>4201</v>
      </c>
      <c r="B40" s="140" t="s">
        <v>4076</v>
      </c>
      <c r="C40" s="140">
        <v>3</v>
      </c>
      <c r="D40" s="207" t="s">
        <v>4202</v>
      </c>
      <c r="E40" s="23" t="s">
        <v>4203</v>
      </c>
      <c r="F40" s="23"/>
      <c r="G40" s="23"/>
      <c r="H40" s="23" t="s">
        <v>4204</v>
      </c>
      <c r="I40" s="35" t="s">
        <v>4043</v>
      </c>
      <c r="J40" s="76" t="s">
        <v>3258</v>
      </c>
      <c r="K40" s="76" t="s">
        <v>89</v>
      </c>
      <c r="L40" s="225" t="s">
        <v>4044</v>
      </c>
      <c r="M40" s="225" t="s">
        <v>4052</v>
      </c>
      <c r="N40" s="225" t="s">
        <v>4053</v>
      </c>
      <c r="O40" s="225" t="s">
        <v>4054</v>
      </c>
      <c r="P40" s="204" t="s">
        <v>4170</v>
      </c>
    </row>
    <row r="41" spans="1:16" s="12" customFormat="1" ht="76.5" customHeight="1">
      <c r="A41" s="20" t="s">
        <v>4205</v>
      </c>
      <c r="B41" s="140" t="s">
        <v>4076</v>
      </c>
      <c r="C41" s="140">
        <v>3</v>
      </c>
      <c r="D41" s="208" t="s">
        <v>4206</v>
      </c>
      <c r="E41" s="506" t="s">
        <v>4207</v>
      </c>
      <c r="F41" s="110"/>
      <c r="G41" s="110"/>
      <c r="H41" s="506" t="s">
        <v>4208</v>
      </c>
      <c r="I41" s="35" t="s">
        <v>4043</v>
      </c>
      <c r="J41" s="76" t="s">
        <v>3258</v>
      </c>
      <c r="K41" s="76" t="s">
        <v>89</v>
      </c>
      <c r="L41" s="225" t="s">
        <v>4044</v>
      </c>
      <c r="M41" s="225" t="s">
        <v>4052</v>
      </c>
      <c r="N41" s="225" t="s">
        <v>4053</v>
      </c>
      <c r="O41" s="225" t="s">
        <v>4098</v>
      </c>
      <c r="P41" s="204" t="s">
        <v>4209</v>
      </c>
    </row>
    <row r="42" spans="1:16" s="12" customFormat="1" ht="76.5" customHeight="1">
      <c r="A42" s="20" t="s">
        <v>4210</v>
      </c>
      <c r="B42" s="140" t="s">
        <v>4076</v>
      </c>
      <c r="C42" s="140">
        <v>3</v>
      </c>
      <c r="D42" s="209" t="s">
        <v>4206</v>
      </c>
      <c r="E42" s="27" t="s">
        <v>4211</v>
      </c>
      <c r="F42" s="111"/>
      <c r="G42" s="111"/>
      <c r="H42" s="27" t="s">
        <v>4212</v>
      </c>
      <c r="I42" s="35" t="s">
        <v>4043</v>
      </c>
      <c r="J42" s="76" t="s">
        <v>3258</v>
      </c>
      <c r="K42" s="76" t="s">
        <v>89</v>
      </c>
      <c r="L42" s="225" t="s">
        <v>4044</v>
      </c>
      <c r="M42" s="225" t="s">
        <v>4052</v>
      </c>
      <c r="N42" s="225" t="s">
        <v>4213</v>
      </c>
      <c r="O42" s="225" t="s">
        <v>4054</v>
      </c>
      <c r="P42" s="204" t="s">
        <v>4214</v>
      </c>
    </row>
    <row r="43" spans="1:16" s="12" customFormat="1" ht="76.5" customHeight="1">
      <c r="A43" s="20" t="s">
        <v>4215</v>
      </c>
      <c r="B43" s="140" t="s">
        <v>4076</v>
      </c>
      <c r="C43" s="140">
        <v>3</v>
      </c>
      <c r="D43" s="209" t="s">
        <v>4216</v>
      </c>
      <c r="E43" s="27" t="s">
        <v>4217</v>
      </c>
      <c r="F43" s="27"/>
      <c r="G43" s="27"/>
      <c r="H43" s="27" t="s">
        <v>4218</v>
      </c>
      <c r="I43" s="35" t="s">
        <v>4043</v>
      </c>
      <c r="J43" s="76" t="s">
        <v>3258</v>
      </c>
      <c r="K43" s="76" t="s">
        <v>89</v>
      </c>
      <c r="L43" s="225" t="s">
        <v>4044</v>
      </c>
      <c r="M43" s="225" t="s">
        <v>4052</v>
      </c>
      <c r="N43" s="225" t="s">
        <v>4053</v>
      </c>
      <c r="O43" s="225" t="s">
        <v>4054</v>
      </c>
      <c r="P43" s="204" t="s">
        <v>4219</v>
      </c>
    </row>
    <row r="44" spans="1:16" s="12" customFormat="1" ht="76.5" customHeight="1">
      <c r="A44" s="20" t="s">
        <v>4220</v>
      </c>
      <c r="B44" s="140" t="s">
        <v>4076</v>
      </c>
      <c r="C44" s="140">
        <v>3</v>
      </c>
      <c r="D44" s="204" t="s">
        <v>4221</v>
      </c>
      <c r="E44" s="32" t="s">
        <v>4222</v>
      </c>
      <c r="F44" s="32"/>
      <c r="G44" s="32"/>
      <c r="H44" s="32" t="s">
        <v>4223</v>
      </c>
      <c r="I44" s="35" t="s">
        <v>4043</v>
      </c>
      <c r="J44" s="76" t="s">
        <v>3258</v>
      </c>
      <c r="K44" s="76" t="s">
        <v>89</v>
      </c>
      <c r="L44" s="225" t="s">
        <v>4044</v>
      </c>
      <c r="M44" s="225" t="s">
        <v>4052</v>
      </c>
      <c r="N44" s="225" t="s">
        <v>4053</v>
      </c>
      <c r="O44" s="225" t="s">
        <v>4054</v>
      </c>
      <c r="P44" s="204" t="s">
        <v>4224</v>
      </c>
    </row>
    <row r="45" spans="1:16" s="12" customFormat="1" ht="76.5" customHeight="1">
      <c r="A45" s="20" t="s">
        <v>4225</v>
      </c>
      <c r="B45" s="140" t="s">
        <v>4076</v>
      </c>
      <c r="C45" s="140">
        <v>3</v>
      </c>
      <c r="D45" s="204" t="s">
        <v>3569</v>
      </c>
      <c r="E45" s="32" t="s">
        <v>4226</v>
      </c>
      <c r="F45" s="32"/>
      <c r="G45" s="32"/>
      <c r="H45" s="32" t="s">
        <v>4227</v>
      </c>
      <c r="I45" s="35" t="s">
        <v>4043</v>
      </c>
      <c r="J45" s="76" t="s">
        <v>3258</v>
      </c>
      <c r="K45" s="76" t="s">
        <v>89</v>
      </c>
      <c r="L45" s="225" t="s">
        <v>4044</v>
      </c>
      <c r="M45" s="225" t="s">
        <v>4052</v>
      </c>
      <c r="N45" s="225" t="s">
        <v>4053</v>
      </c>
      <c r="O45" s="225" t="s">
        <v>4054</v>
      </c>
      <c r="P45" s="204" t="s">
        <v>4228</v>
      </c>
    </row>
    <row r="46" spans="1:16" s="12" customFormat="1" ht="76.5" customHeight="1">
      <c r="A46" s="20" t="s">
        <v>4229</v>
      </c>
      <c r="B46" s="140" t="s">
        <v>4076</v>
      </c>
      <c r="C46" s="140">
        <v>3</v>
      </c>
      <c r="D46" s="204" t="s">
        <v>359</v>
      </c>
      <c r="E46" s="32" t="s">
        <v>4230</v>
      </c>
      <c r="F46" s="32"/>
      <c r="G46" s="32"/>
      <c r="H46" s="32" t="s">
        <v>4231</v>
      </c>
      <c r="I46" s="35" t="s">
        <v>4043</v>
      </c>
      <c r="J46" s="76" t="s">
        <v>3258</v>
      </c>
      <c r="K46" s="76" t="s">
        <v>89</v>
      </c>
      <c r="L46" s="225" t="s">
        <v>4044</v>
      </c>
      <c r="M46" s="225" t="s">
        <v>4052</v>
      </c>
      <c r="N46" s="225" t="s">
        <v>4053</v>
      </c>
      <c r="O46" s="225" t="s">
        <v>4054</v>
      </c>
      <c r="P46" s="204" t="s">
        <v>4232</v>
      </c>
    </row>
    <row r="47" spans="1:16" s="12" customFormat="1" ht="76.5" customHeight="1">
      <c r="A47" s="20" t="s">
        <v>4233</v>
      </c>
      <c r="B47" s="140" t="s">
        <v>4076</v>
      </c>
      <c r="C47" s="140">
        <v>3</v>
      </c>
      <c r="D47" s="204" t="s">
        <v>2499</v>
      </c>
      <c r="E47" s="32" t="s">
        <v>4234</v>
      </c>
      <c r="F47" s="32"/>
      <c r="G47" s="32"/>
      <c r="H47" s="32" t="s">
        <v>4235</v>
      </c>
      <c r="I47" s="35" t="s">
        <v>4043</v>
      </c>
      <c r="J47" s="76" t="s">
        <v>3258</v>
      </c>
      <c r="K47" s="76" t="s">
        <v>89</v>
      </c>
      <c r="L47" s="225" t="s">
        <v>4044</v>
      </c>
      <c r="M47" s="225" t="s">
        <v>4052</v>
      </c>
      <c r="N47" s="225" t="s">
        <v>4053</v>
      </c>
      <c r="O47" s="225" t="s">
        <v>4054</v>
      </c>
      <c r="P47" s="204" t="s">
        <v>4236</v>
      </c>
    </row>
    <row r="48" spans="1:16" s="12" customFormat="1" ht="76.5" customHeight="1">
      <c r="A48" s="20" t="s">
        <v>4237</v>
      </c>
      <c r="B48" s="140" t="s">
        <v>4076</v>
      </c>
      <c r="C48" s="140">
        <v>1</v>
      </c>
      <c r="D48" s="204" t="s">
        <v>4238</v>
      </c>
      <c r="E48" s="12" t="s">
        <v>4239</v>
      </c>
      <c r="F48" s="20"/>
      <c r="G48" s="34"/>
      <c r="H48" s="48" t="s">
        <v>4240</v>
      </c>
      <c r="I48" s="35" t="s">
        <v>4043</v>
      </c>
      <c r="J48" s="76" t="s">
        <v>3258</v>
      </c>
      <c r="K48" s="76" t="s">
        <v>89</v>
      </c>
      <c r="L48" s="225" t="s">
        <v>4044</v>
      </c>
      <c r="M48" s="225" t="s">
        <v>4052</v>
      </c>
      <c r="N48" s="225" t="s">
        <v>4097</v>
      </c>
      <c r="O48" s="225" t="s">
        <v>4098</v>
      </c>
      <c r="P48" s="204" t="s">
        <v>4241</v>
      </c>
    </row>
    <row r="49" spans="1:16" s="12" customFormat="1" ht="76.5" customHeight="1">
      <c r="A49" s="20" t="s">
        <v>4242</v>
      </c>
      <c r="B49" s="140" t="s">
        <v>4076</v>
      </c>
      <c r="C49" s="140">
        <v>1</v>
      </c>
      <c r="D49" s="204" t="s">
        <v>4238</v>
      </c>
      <c r="E49" s="32" t="s">
        <v>4243</v>
      </c>
      <c r="F49" s="32"/>
      <c r="G49" s="32"/>
      <c r="H49" s="32" t="s">
        <v>4244</v>
      </c>
      <c r="I49" s="35" t="s">
        <v>4043</v>
      </c>
      <c r="J49" s="76" t="s">
        <v>3258</v>
      </c>
      <c r="K49" s="76" t="s">
        <v>89</v>
      </c>
      <c r="L49" s="225" t="s">
        <v>4044</v>
      </c>
      <c r="M49" s="225" t="s">
        <v>4096</v>
      </c>
      <c r="N49" s="225" t="s">
        <v>4097</v>
      </c>
      <c r="O49" s="225" t="s">
        <v>4098</v>
      </c>
      <c r="P49" s="204" t="s">
        <v>4241</v>
      </c>
    </row>
    <row r="50" spans="1:16" s="12" customFormat="1" ht="76.5" customHeight="1">
      <c r="A50" s="20" t="s">
        <v>4245</v>
      </c>
      <c r="B50" s="204" t="s">
        <v>4246</v>
      </c>
      <c r="C50" s="204">
        <v>1</v>
      </c>
      <c r="D50" s="204">
        <v>1.5</v>
      </c>
      <c r="E50" s="20" t="s">
        <v>4247</v>
      </c>
      <c r="F50" s="20"/>
      <c r="G50" s="20"/>
      <c r="H50" s="20" t="s">
        <v>4248</v>
      </c>
      <c r="I50" s="35" t="s">
        <v>4043</v>
      </c>
      <c r="J50" s="76" t="s">
        <v>3258</v>
      </c>
      <c r="K50" s="76" t="s">
        <v>89</v>
      </c>
      <c r="L50" s="225" t="s">
        <v>4044</v>
      </c>
      <c r="M50" s="226" t="s">
        <v>4052</v>
      </c>
      <c r="N50" s="226" t="s">
        <v>4053</v>
      </c>
      <c r="O50" s="226" t="s">
        <v>4054</v>
      </c>
      <c r="P50" s="204" t="s">
        <v>4249</v>
      </c>
    </row>
    <row r="51" spans="1:16" s="12" customFormat="1" ht="76.5" customHeight="1">
      <c r="A51" s="20" t="s">
        <v>4250</v>
      </c>
      <c r="B51" s="204" t="s">
        <v>4246</v>
      </c>
      <c r="C51" s="204">
        <v>2</v>
      </c>
      <c r="D51" s="204">
        <v>2.1</v>
      </c>
      <c r="E51" s="32" t="s">
        <v>4251</v>
      </c>
      <c r="F51" s="32"/>
      <c r="G51" s="32"/>
      <c r="H51" s="32" t="s">
        <v>4252</v>
      </c>
      <c r="I51" s="35" t="s">
        <v>4043</v>
      </c>
      <c r="J51" s="76" t="s">
        <v>3258</v>
      </c>
      <c r="K51" s="76" t="s">
        <v>89</v>
      </c>
      <c r="L51" s="225" t="s">
        <v>4044</v>
      </c>
      <c r="M51" s="226" t="s">
        <v>4045</v>
      </c>
      <c r="N51" s="226" t="s">
        <v>4213</v>
      </c>
      <c r="O51" s="226" t="s">
        <v>37</v>
      </c>
      <c r="P51" s="204" t="s">
        <v>4253</v>
      </c>
    </row>
    <row r="52" spans="1:16" s="12" customFormat="1" ht="76.5" customHeight="1">
      <c r="A52" s="20" t="s">
        <v>4254</v>
      </c>
      <c r="B52" s="204" t="s">
        <v>4246</v>
      </c>
      <c r="C52" s="204" t="s">
        <v>808</v>
      </c>
      <c r="D52" s="210" t="s">
        <v>1966</v>
      </c>
      <c r="E52" s="126" t="s">
        <v>4255</v>
      </c>
      <c r="F52" s="32"/>
      <c r="G52" s="32"/>
      <c r="H52" s="126" t="s">
        <v>4256</v>
      </c>
      <c r="I52" s="35" t="s">
        <v>4043</v>
      </c>
      <c r="J52" s="76" t="s">
        <v>3258</v>
      </c>
      <c r="K52" s="76" t="s">
        <v>89</v>
      </c>
      <c r="L52" s="225" t="s">
        <v>4044</v>
      </c>
      <c r="M52" s="226" t="s">
        <v>4045</v>
      </c>
      <c r="N52" s="226" t="s">
        <v>4213</v>
      </c>
      <c r="O52" s="226" t="s">
        <v>37</v>
      </c>
      <c r="P52" s="204" t="s">
        <v>4257</v>
      </c>
    </row>
    <row r="53" spans="1:16" s="12" customFormat="1" ht="76.5" customHeight="1">
      <c r="A53" s="20" t="s">
        <v>4258</v>
      </c>
      <c r="B53" s="204" t="s">
        <v>4259</v>
      </c>
      <c r="C53" s="204">
        <v>8</v>
      </c>
      <c r="D53" s="210">
        <v>8.4</v>
      </c>
      <c r="E53" s="126" t="s">
        <v>4260</v>
      </c>
      <c r="F53" s="32"/>
      <c r="G53" s="32"/>
      <c r="H53" s="126" t="s">
        <v>4261</v>
      </c>
      <c r="I53" s="35" t="s">
        <v>4043</v>
      </c>
      <c r="J53" s="76" t="s">
        <v>3258</v>
      </c>
      <c r="K53" s="76" t="s">
        <v>89</v>
      </c>
      <c r="L53" s="225" t="s">
        <v>4044</v>
      </c>
      <c r="M53" s="226" t="s">
        <v>4045</v>
      </c>
      <c r="N53" s="226" t="s">
        <v>4046</v>
      </c>
      <c r="O53" s="226" t="s">
        <v>37</v>
      </c>
      <c r="P53" s="234" t="s">
        <v>4262</v>
      </c>
    </row>
    <row r="54" spans="1:16" s="12" customFormat="1" ht="76.5" customHeight="1">
      <c r="A54" s="20" t="s">
        <v>4263</v>
      </c>
      <c r="B54" s="140" t="s">
        <v>4076</v>
      </c>
      <c r="C54" s="140">
        <v>2</v>
      </c>
      <c r="D54" s="210" t="s">
        <v>4264</v>
      </c>
      <c r="E54" s="126" t="s">
        <v>4265</v>
      </c>
      <c r="F54" s="32"/>
      <c r="G54" s="32"/>
      <c r="H54" s="126" t="s">
        <v>4261</v>
      </c>
      <c r="I54" s="35" t="s">
        <v>4043</v>
      </c>
      <c r="J54" s="76" t="s">
        <v>3258</v>
      </c>
      <c r="K54" s="76" t="s">
        <v>89</v>
      </c>
      <c r="L54" s="225" t="s">
        <v>4044</v>
      </c>
      <c r="M54" s="225" t="s">
        <v>4052</v>
      </c>
      <c r="N54" s="225" t="s">
        <v>4053</v>
      </c>
      <c r="O54" s="225" t="s">
        <v>4054</v>
      </c>
      <c r="P54" s="204" t="s">
        <v>4266</v>
      </c>
    </row>
    <row r="55" spans="1:16" s="12" customFormat="1" ht="76.5" customHeight="1">
      <c r="A55" s="20" t="s">
        <v>4267</v>
      </c>
      <c r="B55" s="204" t="s">
        <v>4246</v>
      </c>
      <c r="C55" s="204" t="s">
        <v>4077</v>
      </c>
      <c r="D55" s="204" t="s">
        <v>4268</v>
      </c>
      <c r="E55" s="20" t="s">
        <v>4269</v>
      </c>
      <c r="F55" s="38"/>
      <c r="G55" s="46"/>
      <c r="H55" s="38"/>
      <c r="I55" s="35" t="s">
        <v>176</v>
      </c>
      <c r="J55" s="76" t="s">
        <v>177</v>
      </c>
      <c r="K55" s="76" t="s">
        <v>178</v>
      </c>
      <c r="L55" s="225" t="s">
        <v>4044</v>
      </c>
      <c r="M55" s="226" t="s">
        <v>4096</v>
      </c>
      <c r="N55" s="226" t="s">
        <v>4097</v>
      </c>
      <c r="O55" s="226" t="s">
        <v>4054</v>
      </c>
      <c r="P55" s="204" t="s">
        <v>4270</v>
      </c>
    </row>
    <row r="56" spans="1:16" s="12" customFormat="1" ht="76.5" customHeight="1">
      <c r="A56" s="20" t="s">
        <v>4271</v>
      </c>
      <c r="B56" s="204" t="s">
        <v>4246</v>
      </c>
      <c r="C56" s="204">
        <v>1</v>
      </c>
      <c r="D56" s="204" t="s">
        <v>4272</v>
      </c>
      <c r="E56" s="20" t="s">
        <v>4273</v>
      </c>
      <c r="F56" s="10"/>
      <c r="G56" s="46"/>
      <c r="H56" s="38"/>
      <c r="I56" s="35" t="s">
        <v>176</v>
      </c>
      <c r="J56" s="76" t="s">
        <v>177</v>
      </c>
      <c r="K56" s="76" t="s">
        <v>178</v>
      </c>
      <c r="L56" s="225" t="s">
        <v>4044</v>
      </c>
      <c r="M56" s="226" t="s">
        <v>4045</v>
      </c>
      <c r="N56" s="226" t="s">
        <v>4213</v>
      </c>
      <c r="O56" s="226" t="s">
        <v>37</v>
      </c>
      <c r="P56" s="204" t="s">
        <v>4274</v>
      </c>
    </row>
    <row r="57" spans="1:16" s="12" customFormat="1" ht="76.5" customHeight="1">
      <c r="A57" s="20" t="s">
        <v>4275</v>
      </c>
      <c r="B57" s="205" t="s">
        <v>4049</v>
      </c>
      <c r="C57" s="205">
        <v>1</v>
      </c>
      <c r="D57" s="204" t="s">
        <v>4276</v>
      </c>
      <c r="E57" s="48" t="s">
        <v>4277</v>
      </c>
      <c r="F57" s="127"/>
      <c r="G57" s="46"/>
      <c r="H57" s="38"/>
      <c r="I57" s="76" t="s">
        <v>176</v>
      </c>
      <c r="J57" s="76" t="s">
        <v>177</v>
      </c>
      <c r="K57" s="76" t="s">
        <v>178</v>
      </c>
      <c r="L57" s="225" t="s">
        <v>4044</v>
      </c>
      <c r="M57" s="226" t="s">
        <v>4052</v>
      </c>
      <c r="N57" s="226" t="s">
        <v>4053</v>
      </c>
      <c r="O57" s="226" t="s">
        <v>4054</v>
      </c>
      <c r="P57" s="204" t="s">
        <v>4278</v>
      </c>
    </row>
    <row r="58" spans="1:16" s="12" customFormat="1" ht="76.5" customHeight="1">
      <c r="A58" s="20" t="s">
        <v>4279</v>
      </c>
      <c r="B58" s="205" t="s">
        <v>4049</v>
      </c>
      <c r="C58" s="205">
        <v>2</v>
      </c>
      <c r="D58" s="204" t="s">
        <v>4280</v>
      </c>
      <c r="E58" s="20" t="s">
        <v>4281</v>
      </c>
      <c r="F58" s="38"/>
      <c r="G58" s="46"/>
      <c r="H58" s="38"/>
      <c r="I58" s="76" t="s">
        <v>176</v>
      </c>
      <c r="J58" s="76" t="s">
        <v>177</v>
      </c>
      <c r="K58" s="76" t="s">
        <v>178</v>
      </c>
      <c r="L58" s="225" t="s">
        <v>4044</v>
      </c>
      <c r="M58" s="226" t="s">
        <v>4052</v>
      </c>
      <c r="N58" s="226" t="s">
        <v>4053</v>
      </c>
      <c r="O58" s="226" t="s">
        <v>4054</v>
      </c>
      <c r="P58" s="204" t="s">
        <v>3026</v>
      </c>
    </row>
    <row r="59" spans="1:16" s="12" customFormat="1" ht="76.5" customHeight="1">
      <c r="A59" s="20" t="s">
        <v>4282</v>
      </c>
      <c r="B59" s="205" t="s">
        <v>4049</v>
      </c>
      <c r="C59" s="205">
        <v>2</v>
      </c>
      <c r="D59" s="140" t="s">
        <v>4283</v>
      </c>
      <c r="E59" s="48" t="s">
        <v>4284</v>
      </c>
      <c r="F59" s="128"/>
      <c r="G59" s="128"/>
      <c r="H59" s="128"/>
      <c r="I59" s="58" t="s">
        <v>4285</v>
      </c>
      <c r="J59" s="76" t="s">
        <v>177</v>
      </c>
      <c r="K59" s="76" t="s">
        <v>178</v>
      </c>
      <c r="L59" s="225" t="s">
        <v>4044</v>
      </c>
      <c r="M59" s="226" t="s">
        <v>4096</v>
      </c>
      <c r="N59" s="226" t="s">
        <v>4097</v>
      </c>
      <c r="O59" s="226" t="s">
        <v>37</v>
      </c>
      <c r="P59" s="204" t="s">
        <v>4286</v>
      </c>
    </row>
    <row r="60" spans="1:16" s="12" customFormat="1" ht="76.5" customHeight="1">
      <c r="A60" s="20" t="s">
        <v>4287</v>
      </c>
      <c r="B60" s="205" t="s">
        <v>4049</v>
      </c>
      <c r="C60" s="205">
        <v>2</v>
      </c>
      <c r="D60" s="140" t="s">
        <v>4283</v>
      </c>
      <c r="E60" s="48" t="s">
        <v>4288</v>
      </c>
      <c r="F60" s="128"/>
      <c r="G60" s="128"/>
      <c r="H60" s="128"/>
      <c r="I60" s="58" t="s">
        <v>4285</v>
      </c>
      <c r="J60" s="76" t="s">
        <v>177</v>
      </c>
      <c r="K60" s="76" t="s">
        <v>178</v>
      </c>
      <c r="L60" s="225" t="s">
        <v>4044</v>
      </c>
      <c r="M60" s="226" t="s">
        <v>4096</v>
      </c>
      <c r="N60" s="226" t="s">
        <v>4046</v>
      </c>
      <c r="O60" s="226" t="s">
        <v>37</v>
      </c>
      <c r="P60" s="204" t="s">
        <v>4289</v>
      </c>
    </row>
    <row r="61" spans="1:16" s="12" customFormat="1" ht="76.5" customHeight="1">
      <c r="A61" s="20" t="s">
        <v>4290</v>
      </c>
      <c r="B61" s="205" t="s">
        <v>4049</v>
      </c>
      <c r="C61" s="205">
        <v>2</v>
      </c>
      <c r="D61" s="140" t="s">
        <v>4291</v>
      </c>
      <c r="E61" s="57" t="s">
        <v>4292</v>
      </c>
      <c r="F61" s="128"/>
      <c r="G61" s="128"/>
      <c r="H61" s="128"/>
      <c r="I61" s="58" t="s">
        <v>4285</v>
      </c>
      <c r="J61" s="76" t="s">
        <v>177</v>
      </c>
      <c r="K61" s="76" t="s">
        <v>178</v>
      </c>
      <c r="L61" s="225" t="s">
        <v>4044</v>
      </c>
      <c r="M61" s="226" t="s">
        <v>4052</v>
      </c>
      <c r="N61" s="226" t="s">
        <v>4053</v>
      </c>
      <c r="O61" s="226" t="s">
        <v>4054</v>
      </c>
      <c r="P61" s="204" t="s">
        <v>3026</v>
      </c>
    </row>
    <row r="62" spans="1:16" s="12" customFormat="1" ht="76.5" customHeight="1">
      <c r="A62" s="20" t="s">
        <v>4293</v>
      </c>
      <c r="B62" s="205" t="s">
        <v>4049</v>
      </c>
      <c r="C62" s="205">
        <v>3</v>
      </c>
      <c r="D62" s="140" t="s">
        <v>4294</v>
      </c>
      <c r="E62" s="57" t="s">
        <v>4295</v>
      </c>
      <c r="F62" s="62"/>
      <c r="G62" s="67"/>
      <c r="H62" s="62"/>
      <c r="I62" s="76" t="s">
        <v>176</v>
      </c>
      <c r="J62" s="76" t="s">
        <v>177</v>
      </c>
      <c r="K62" s="76" t="s">
        <v>178</v>
      </c>
      <c r="L62" s="225" t="s">
        <v>4044</v>
      </c>
      <c r="M62" s="226" t="s">
        <v>4045</v>
      </c>
      <c r="N62" s="226" t="s">
        <v>4046</v>
      </c>
      <c r="O62" s="226" t="s">
        <v>37</v>
      </c>
      <c r="P62" s="204" t="s">
        <v>4296</v>
      </c>
    </row>
    <row r="63" spans="1:16" s="12" customFormat="1" ht="76.5" customHeight="1">
      <c r="A63" s="20" t="s">
        <v>4297</v>
      </c>
      <c r="B63" s="205" t="s">
        <v>4049</v>
      </c>
      <c r="C63" s="205">
        <v>3</v>
      </c>
      <c r="D63" s="140" t="s">
        <v>4298</v>
      </c>
      <c r="E63" s="57" t="s">
        <v>4299</v>
      </c>
      <c r="F63" s="57"/>
      <c r="G63" s="57"/>
      <c r="H63" s="57"/>
      <c r="I63" s="58" t="s">
        <v>4285</v>
      </c>
      <c r="J63" s="76" t="s">
        <v>177</v>
      </c>
      <c r="K63" s="76" t="s">
        <v>178</v>
      </c>
      <c r="L63" s="225" t="s">
        <v>4044</v>
      </c>
      <c r="M63" s="226" t="s">
        <v>4052</v>
      </c>
      <c r="N63" s="226" t="s">
        <v>4053</v>
      </c>
      <c r="O63" s="226" t="s">
        <v>4054</v>
      </c>
      <c r="P63" s="204" t="s">
        <v>3026</v>
      </c>
    </row>
    <row r="64" spans="1:16" s="12" customFormat="1" ht="76.5" customHeight="1">
      <c r="A64" s="20" t="s">
        <v>4300</v>
      </c>
      <c r="B64" s="205" t="s">
        <v>4049</v>
      </c>
      <c r="C64" s="205">
        <v>3</v>
      </c>
      <c r="D64" s="211" t="s">
        <v>4301</v>
      </c>
      <c r="E64" s="57" t="s">
        <v>4295</v>
      </c>
      <c r="F64" s="130"/>
      <c r="G64" s="130"/>
      <c r="H64" s="129"/>
      <c r="I64" s="131" t="s">
        <v>4285</v>
      </c>
      <c r="J64" s="76" t="s">
        <v>177</v>
      </c>
      <c r="K64" s="76" t="s">
        <v>178</v>
      </c>
      <c r="L64" s="225" t="s">
        <v>4044</v>
      </c>
      <c r="M64" s="226" t="s">
        <v>4045</v>
      </c>
      <c r="N64" s="226" t="s">
        <v>4046</v>
      </c>
      <c r="O64" s="226" t="s">
        <v>37</v>
      </c>
      <c r="P64" s="204" t="s">
        <v>4296</v>
      </c>
    </row>
    <row r="65" spans="1:16" s="12" customFormat="1" ht="76.5" customHeight="1">
      <c r="A65" s="20" t="s">
        <v>4302</v>
      </c>
      <c r="B65" s="205" t="s">
        <v>4049</v>
      </c>
      <c r="C65" s="205">
        <v>3</v>
      </c>
      <c r="D65" s="211" t="s">
        <v>4303</v>
      </c>
      <c r="E65" s="57" t="s">
        <v>4295</v>
      </c>
      <c r="F65" s="132"/>
      <c r="G65" s="132"/>
      <c r="H65" s="133"/>
      <c r="I65" s="134" t="s">
        <v>4285</v>
      </c>
      <c r="J65" s="76" t="s">
        <v>177</v>
      </c>
      <c r="K65" s="76" t="s">
        <v>178</v>
      </c>
      <c r="L65" s="225" t="s">
        <v>4044</v>
      </c>
      <c r="M65" s="226" t="s">
        <v>4045</v>
      </c>
      <c r="N65" s="226" t="s">
        <v>4046</v>
      </c>
      <c r="O65" s="226" t="s">
        <v>37</v>
      </c>
      <c r="P65" s="204" t="s">
        <v>4296</v>
      </c>
    </row>
    <row r="66" spans="1:16" s="12" customFormat="1" ht="76.5" customHeight="1">
      <c r="A66" s="20" t="s">
        <v>4304</v>
      </c>
      <c r="B66" s="205" t="s">
        <v>4049</v>
      </c>
      <c r="C66" s="205">
        <v>3</v>
      </c>
      <c r="D66" s="205" t="s">
        <v>4305</v>
      </c>
      <c r="E66" s="57" t="s">
        <v>4295</v>
      </c>
      <c r="F66" s="133"/>
      <c r="G66" s="133"/>
      <c r="H66" s="133"/>
      <c r="I66" s="134" t="s">
        <v>4285</v>
      </c>
      <c r="J66" s="76" t="s">
        <v>177</v>
      </c>
      <c r="K66" s="76" t="s">
        <v>178</v>
      </c>
      <c r="L66" s="225" t="s">
        <v>4044</v>
      </c>
      <c r="M66" s="226" t="s">
        <v>4045</v>
      </c>
      <c r="N66" s="226" t="s">
        <v>4046</v>
      </c>
      <c r="O66" s="226" t="s">
        <v>37</v>
      </c>
      <c r="P66" s="204" t="s">
        <v>4296</v>
      </c>
    </row>
    <row r="67" spans="1:16" s="12" customFormat="1" ht="76.5" customHeight="1">
      <c r="A67" s="20" t="s">
        <v>4306</v>
      </c>
      <c r="B67" s="205" t="s">
        <v>4049</v>
      </c>
      <c r="C67" s="205">
        <v>3</v>
      </c>
      <c r="D67" s="205" t="s">
        <v>4307</v>
      </c>
      <c r="E67" s="57" t="s">
        <v>4295</v>
      </c>
      <c r="F67" s="63"/>
      <c r="G67" s="63"/>
      <c r="H67" s="63"/>
      <c r="I67" s="135" t="s">
        <v>4285</v>
      </c>
      <c r="J67" s="76" t="s">
        <v>177</v>
      </c>
      <c r="K67" s="76" t="s">
        <v>178</v>
      </c>
      <c r="L67" s="225" t="s">
        <v>4044</v>
      </c>
      <c r="M67" s="226" t="s">
        <v>4045</v>
      </c>
      <c r="N67" s="226" t="s">
        <v>4046</v>
      </c>
      <c r="O67" s="226" t="s">
        <v>37</v>
      </c>
      <c r="P67" s="204" t="s">
        <v>4296</v>
      </c>
    </row>
    <row r="68" spans="1:16" s="12" customFormat="1" ht="76.5" customHeight="1">
      <c r="A68" s="20" t="s">
        <v>4308</v>
      </c>
      <c r="B68" s="205" t="s">
        <v>4049</v>
      </c>
      <c r="C68" s="205">
        <v>3</v>
      </c>
      <c r="D68" s="205" t="s">
        <v>4309</v>
      </c>
      <c r="E68" s="63" t="s">
        <v>4310</v>
      </c>
      <c r="F68" s="63"/>
      <c r="G68" s="63"/>
      <c r="H68" s="63"/>
      <c r="I68" s="135" t="s">
        <v>4285</v>
      </c>
      <c r="J68" s="76" t="s">
        <v>177</v>
      </c>
      <c r="K68" s="76" t="s">
        <v>178</v>
      </c>
      <c r="L68" s="225" t="s">
        <v>4044</v>
      </c>
      <c r="M68" s="225" t="s">
        <v>4052</v>
      </c>
      <c r="N68" s="226" t="s">
        <v>4053</v>
      </c>
      <c r="O68" s="226" t="s">
        <v>4054</v>
      </c>
      <c r="P68" s="209" t="s">
        <v>3026</v>
      </c>
    </row>
    <row r="69" spans="1:16" s="12" customFormat="1" ht="76.5" customHeight="1">
      <c r="A69" s="20" t="s">
        <v>4311</v>
      </c>
      <c r="B69" s="205" t="s">
        <v>4049</v>
      </c>
      <c r="C69" s="205">
        <v>3</v>
      </c>
      <c r="D69" s="204" t="s">
        <v>4312</v>
      </c>
      <c r="E69" s="57" t="s">
        <v>4295</v>
      </c>
      <c r="F69" s="38" t="s">
        <v>4313</v>
      </c>
      <c r="G69" s="46"/>
      <c r="H69" s="38"/>
      <c r="I69" s="35" t="s">
        <v>176</v>
      </c>
      <c r="J69" s="76" t="s">
        <v>177</v>
      </c>
      <c r="K69" s="76" t="s">
        <v>178</v>
      </c>
      <c r="L69" s="225" t="s">
        <v>4044</v>
      </c>
      <c r="M69" s="226" t="s">
        <v>4045</v>
      </c>
      <c r="N69" s="226" t="s">
        <v>4046</v>
      </c>
      <c r="O69" s="226" t="s">
        <v>37</v>
      </c>
      <c r="P69" s="204" t="s">
        <v>4296</v>
      </c>
    </row>
    <row r="70" spans="1:16" s="12" customFormat="1" ht="76.5" customHeight="1">
      <c r="A70" s="20" t="s">
        <v>4314</v>
      </c>
      <c r="B70" s="205" t="s">
        <v>4049</v>
      </c>
      <c r="C70" s="205">
        <v>3</v>
      </c>
      <c r="D70" s="206" t="s">
        <v>4315</v>
      </c>
      <c r="E70" s="57" t="s">
        <v>4295</v>
      </c>
      <c r="F70" s="38" t="s">
        <v>4313</v>
      </c>
      <c r="G70" s="46"/>
      <c r="H70" s="38"/>
      <c r="I70" s="35" t="s">
        <v>176</v>
      </c>
      <c r="J70" s="76" t="s">
        <v>177</v>
      </c>
      <c r="K70" s="76" t="s">
        <v>178</v>
      </c>
      <c r="L70" s="225" t="s">
        <v>4044</v>
      </c>
      <c r="M70" s="226" t="s">
        <v>4045</v>
      </c>
      <c r="N70" s="226" t="s">
        <v>4046</v>
      </c>
      <c r="O70" s="226" t="s">
        <v>37</v>
      </c>
      <c r="P70" s="204" t="s">
        <v>4296</v>
      </c>
    </row>
    <row r="71" spans="1:16" s="12" customFormat="1" ht="76.5" customHeight="1">
      <c r="A71" s="20" t="s">
        <v>4316</v>
      </c>
      <c r="B71" s="205" t="s">
        <v>4049</v>
      </c>
      <c r="C71" s="205">
        <v>3</v>
      </c>
      <c r="D71" s="206" t="s">
        <v>4317</v>
      </c>
      <c r="E71" s="57" t="s">
        <v>4295</v>
      </c>
      <c r="F71" s="38" t="s">
        <v>4313</v>
      </c>
      <c r="G71" s="67"/>
      <c r="H71" s="62"/>
      <c r="I71" s="35" t="s">
        <v>176</v>
      </c>
      <c r="J71" s="76" t="s">
        <v>177</v>
      </c>
      <c r="K71" s="76" t="s">
        <v>178</v>
      </c>
      <c r="L71" s="225" t="s">
        <v>4044</v>
      </c>
      <c r="M71" s="226" t="s">
        <v>4045</v>
      </c>
      <c r="N71" s="226" t="s">
        <v>4046</v>
      </c>
      <c r="O71" s="226" t="s">
        <v>37</v>
      </c>
      <c r="P71" s="204" t="s">
        <v>4296</v>
      </c>
    </row>
    <row r="72" spans="1:16" s="12" customFormat="1" ht="76.5" customHeight="1">
      <c r="A72" s="20" t="s">
        <v>4318</v>
      </c>
      <c r="B72" s="205" t="s">
        <v>4049</v>
      </c>
      <c r="C72" s="205">
        <v>4</v>
      </c>
      <c r="D72" s="206" t="s">
        <v>4319</v>
      </c>
      <c r="E72" s="136" t="s">
        <v>4320</v>
      </c>
      <c r="F72" s="137"/>
      <c r="G72" s="138"/>
      <c r="H72" s="137"/>
      <c r="I72" s="139" t="s">
        <v>176</v>
      </c>
      <c r="J72" s="139" t="s">
        <v>177</v>
      </c>
      <c r="K72" s="76" t="s">
        <v>178</v>
      </c>
      <c r="L72" s="225" t="s">
        <v>4044</v>
      </c>
      <c r="M72" s="225" t="s">
        <v>4052</v>
      </c>
      <c r="N72" s="225" t="s">
        <v>4053</v>
      </c>
      <c r="O72" s="226" t="s">
        <v>4054</v>
      </c>
      <c r="P72" s="209" t="s">
        <v>4321</v>
      </c>
    </row>
    <row r="73" spans="1:16" s="12" customFormat="1" ht="76.5" customHeight="1">
      <c r="A73" s="20" t="s">
        <v>4322</v>
      </c>
      <c r="B73" s="205" t="s">
        <v>4049</v>
      </c>
      <c r="C73" s="205">
        <v>4</v>
      </c>
      <c r="D73" s="206" t="s">
        <v>4323</v>
      </c>
      <c r="E73" s="140" t="s">
        <v>4324</v>
      </c>
      <c r="F73" s="141"/>
      <c r="G73" s="142"/>
      <c r="H73" s="141"/>
      <c r="I73" s="143" t="s">
        <v>176</v>
      </c>
      <c r="J73" s="143" t="s">
        <v>177</v>
      </c>
      <c r="K73" s="76" t="s">
        <v>178</v>
      </c>
      <c r="L73" s="225" t="s">
        <v>4044</v>
      </c>
      <c r="M73" s="225" t="s">
        <v>4052</v>
      </c>
      <c r="N73" s="225" t="s">
        <v>4053</v>
      </c>
      <c r="O73" s="226" t="s">
        <v>4054</v>
      </c>
      <c r="P73" s="209" t="s">
        <v>3026</v>
      </c>
    </row>
    <row r="74" spans="1:16" s="12" customFormat="1" ht="76.5" customHeight="1">
      <c r="A74" s="20" t="s">
        <v>4325</v>
      </c>
      <c r="B74" s="140" t="s">
        <v>4076</v>
      </c>
      <c r="C74" s="140">
        <v>1</v>
      </c>
      <c r="D74" s="206" t="s">
        <v>4326</v>
      </c>
      <c r="E74" s="140" t="s">
        <v>4327</v>
      </c>
      <c r="F74" s="141"/>
      <c r="G74" s="142"/>
      <c r="H74" s="141"/>
      <c r="I74" s="143" t="s">
        <v>4328</v>
      </c>
      <c r="J74" s="143" t="s">
        <v>177</v>
      </c>
      <c r="K74" s="143" t="s">
        <v>178</v>
      </c>
      <c r="L74" s="225" t="s">
        <v>4044</v>
      </c>
      <c r="M74" s="225" t="s">
        <v>4045</v>
      </c>
      <c r="N74" s="225" t="s">
        <v>4046</v>
      </c>
      <c r="O74" s="225" t="s">
        <v>4054</v>
      </c>
      <c r="P74" s="204" t="s">
        <v>4329</v>
      </c>
    </row>
    <row r="75" spans="1:16" s="12" customFormat="1" ht="76.5" customHeight="1">
      <c r="A75" s="20" t="s">
        <v>4330</v>
      </c>
      <c r="B75" s="140" t="s">
        <v>4076</v>
      </c>
      <c r="C75" s="140">
        <v>2</v>
      </c>
      <c r="D75" s="212" t="s">
        <v>4331</v>
      </c>
      <c r="E75" s="144" t="s">
        <v>4332</v>
      </c>
      <c r="F75" s="145"/>
      <c r="G75" s="146"/>
      <c r="H75" s="147"/>
      <c r="I75" s="148" t="s">
        <v>4333</v>
      </c>
      <c r="J75" s="149" t="s">
        <v>177</v>
      </c>
      <c r="K75" s="76" t="s">
        <v>178</v>
      </c>
      <c r="L75" s="225" t="s">
        <v>4044</v>
      </c>
      <c r="M75" s="225" t="s">
        <v>4096</v>
      </c>
      <c r="N75" s="225" t="s">
        <v>4053</v>
      </c>
      <c r="O75" s="225" t="s">
        <v>4098</v>
      </c>
      <c r="P75" s="204" t="s">
        <v>4334</v>
      </c>
    </row>
    <row r="76" spans="1:16" s="12" customFormat="1" ht="76.5" customHeight="1">
      <c r="A76" s="20" t="s">
        <v>4335</v>
      </c>
      <c r="B76" s="140" t="s">
        <v>4076</v>
      </c>
      <c r="C76" s="140">
        <v>2</v>
      </c>
      <c r="D76" s="206" t="s">
        <v>4336</v>
      </c>
      <c r="E76" s="151" t="s">
        <v>4337</v>
      </c>
      <c r="F76" s="150" t="s">
        <v>4338</v>
      </c>
      <c r="G76" s="67"/>
      <c r="H76" s="62"/>
      <c r="I76" s="76" t="s">
        <v>176</v>
      </c>
      <c r="J76" s="76" t="s">
        <v>177</v>
      </c>
      <c r="K76" s="76" t="s">
        <v>178</v>
      </c>
      <c r="L76" s="225" t="s">
        <v>4044</v>
      </c>
      <c r="M76" s="225" t="s">
        <v>4096</v>
      </c>
      <c r="N76" s="225" t="s">
        <v>4073</v>
      </c>
      <c r="O76" s="225" t="s">
        <v>4098</v>
      </c>
      <c r="P76" s="204" t="s">
        <v>4339</v>
      </c>
    </row>
    <row r="77" spans="1:16" s="12" customFormat="1" ht="76.5" customHeight="1">
      <c r="A77" s="20" t="s">
        <v>4340</v>
      </c>
      <c r="B77" s="140" t="s">
        <v>4076</v>
      </c>
      <c r="C77" s="140">
        <v>2</v>
      </c>
      <c r="D77" s="212" t="s">
        <v>4341</v>
      </c>
      <c r="E77" s="152" t="s">
        <v>4342</v>
      </c>
      <c r="F77" s="153"/>
      <c r="G77" s="154"/>
      <c r="H77" s="57"/>
      <c r="I77" s="58" t="s">
        <v>4333</v>
      </c>
      <c r="J77" s="76" t="s">
        <v>177</v>
      </c>
      <c r="K77" s="76" t="s">
        <v>178</v>
      </c>
      <c r="L77" s="225" t="s">
        <v>4044</v>
      </c>
      <c r="M77" s="225" t="s">
        <v>4096</v>
      </c>
      <c r="N77" s="225" t="s">
        <v>4073</v>
      </c>
      <c r="O77" s="225" t="s">
        <v>4098</v>
      </c>
      <c r="P77" s="204" t="s">
        <v>4343</v>
      </c>
    </row>
    <row r="78" spans="1:16" s="12" customFormat="1" ht="76.5" customHeight="1">
      <c r="A78" s="20" t="s">
        <v>4344</v>
      </c>
      <c r="B78" s="140" t="s">
        <v>4076</v>
      </c>
      <c r="C78" s="140">
        <v>2</v>
      </c>
      <c r="D78" s="212" t="s">
        <v>4341</v>
      </c>
      <c r="E78" s="153" t="s">
        <v>4345</v>
      </c>
      <c r="F78" s="153"/>
      <c r="G78" s="154"/>
      <c r="H78" s="57"/>
      <c r="I78" s="58" t="s">
        <v>4333</v>
      </c>
      <c r="J78" s="76" t="s">
        <v>177</v>
      </c>
      <c r="K78" s="76" t="s">
        <v>178</v>
      </c>
      <c r="L78" s="225" t="s">
        <v>4044</v>
      </c>
      <c r="M78" s="225" t="s">
        <v>4096</v>
      </c>
      <c r="N78" s="225" t="s">
        <v>4073</v>
      </c>
      <c r="O78" s="225" t="s">
        <v>4098</v>
      </c>
      <c r="P78" s="204" t="s">
        <v>4343</v>
      </c>
    </row>
    <row r="79" spans="1:16" s="12" customFormat="1" ht="76.5" customHeight="1">
      <c r="A79" s="20" t="s">
        <v>4346</v>
      </c>
      <c r="B79" s="140" t="s">
        <v>4076</v>
      </c>
      <c r="C79" s="140">
        <v>2</v>
      </c>
      <c r="D79" s="206" t="s">
        <v>4347</v>
      </c>
      <c r="E79" s="156" t="s">
        <v>4348</v>
      </c>
      <c r="F79" s="155"/>
      <c r="G79" s="67"/>
      <c r="H79" s="62"/>
      <c r="I79" s="76" t="s">
        <v>176</v>
      </c>
      <c r="J79" s="76" t="s">
        <v>177</v>
      </c>
      <c r="K79" s="76" t="s">
        <v>178</v>
      </c>
      <c r="L79" s="225" t="s">
        <v>4044</v>
      </c>
      <c r="M79" s="225" t="s">
        <v>4096</v>
      </c>
      <c r="N79" s="225" t="s">
        <v>4073</v>
      </c>
      <c r="O79" s="225" t="s">
        <v>4098</v>
      </c>
      <c r="P79" s="204" t="s">
        <v>4349</v>
      </c>
    </row>
    <row r="80" spans="1:16" s="12" customFormat="1" ht="76.5" customHeight="1">
      <c r="A80" s="20" t="s">
        <v>4350</v>
      </c>
      <c r="B80" s="140" t="s">
        <v>4076</v>
      </c>
      <c r="C80" s="140">
        <v>2</v>
      </c>
      <c r="D80" s="206" t="s">
        <v>4351</v>
      </c>
      <c r="E80" s="156" t="s">
        <v>4348</v>
      </c>
      <c r="F80" s="62"/>
      <c r="G80" s="67"/>
      <c r="H80" s="62"/>
      <c r="I80" s="76" t="s">
        <v>176</v>
      </c>
      <c r="J80" s="76" t="s">
        <v>177</v>
      </c>
      <c r="K80" s="76" t="s">
        <v>178</v>
      </c>
      <c r="L80" s="225" t="s">
        <v>4044</v>
      </c>
      <c r="M80" s="225" t="s">
        <v>4096</v>
      </c>
      <c r="N80" s="225" t="s">
        <v>4073</v>
      </c>
      <c r="O80" s="225" t="s">
        <v>4098</v>
      </c>
      <c r="P80" s="204" t="s">
        <v>4349</v>
      </c>
    </row>
    <row r="81" spans="1:16" s="12" customFormat="1" ht="76.5" customHeight="1">
      <c r="A81" s="20" t="s">
        <v>4352</v>
      </c>
      <c r="B81" s="140" t="s">
        <v>4076</v>
      </c>
      <c r="C81" s="140">
        <v>2</v>
      </c>
      <c r="D81" s="140" t="s">
        <v>4353</v>
      </c>
      <c r="E81" s="57" t="s">
        <v>4354</v>
      </c>
      <c r="F81" s="57"/>
      <c r="G81" s="57"/>
      <c r="H81" s="57"/>
      <c r="I81" s="58" t="s">
        <v>4333</v>
      </c>
      <c r="J81" s="76" t="s">
        <v>177</v>
      </c>
      <c r="K81" s="76" t="s">
        <v>178</v>
      </c>
      <c r="L81" s="225" t="s">
        <v>4044</v>
      </c>
      <c r="M81" s="225" t="s">
        <v>4052</v>
      </c>
      <c r="N81" s="225" t="s">
        <v>4053</v>
      </c>
      <c r="O81" s="225" t="s">
        <v>4054</v>
      </c>
      <c r="P81" s="204" t="s">
        <v>4355</v>
      </c>
    </row>
    <row r="82" spans="1:16" s="12" customFormat="1" ht="76.5" customHeight="1">
      <c r="A82" s="20" t="s">
        <v>4356</v>
      </c>
      <c r="B82" s="140" t="s">
        <v>4076</v>
      </c>
      <c r="C82" s="140">
        <v>2</v>
      </c>
      <c r="D82" s="140" t="s">
        <v>4357</v>
      </c>
      <c r="E82" s="57" t="s">
        <v>4358</v>
      </c>
      <c r="F82" s="57"/>
      <c r="G82" s="57"/>
      <c r="H82" s="57"/>
      <c r="I82" s="58" t="s">
        <v>4333</v>
      </c>
      <c r="J82" s="76" t="s">
        <v>177</v>
      </c>
      <c r="K82" s="76" t="s">
        <v>178</v>
      </c>
      <c r="L82" s="225" t="s">
        <v>4044</v>
      </c>
      <c r="M82" s="225" t="s">
        <v>4096</v>
      </c>
      <c r="N82" s="225" t="s">
        <v>4053</v>
      </c>
      <c r="O82" s="225" t="s">
        <v>4098</v>
      </c>
      <c r="P82" s="204" t="s">
        <v>4359</v>
      </c>
    </row>
    <row r="83" spans="1:16" s="12" customFormat="1" ht="76.5" customHeight="1">
      <c r="A83" s="20" t="s">
        <v>4360</v>
      </c>
      <c r="B83" s="140" t="s">
        <v>4076</v>
      </c>
      <c r="C83" s="140">
        <v>3</v>
      </c>
      <c r="D83" s="140" t="s">
        <v>4361</v>
      </c>
      <c r="E83" s="57" t="s">
        <v>4295</v>
      </c>
      <c r="F83" s="57"/>
      <c r="G83" s="57"/>
      <c r="H83" s="57"/>
      <c r="I83" s="58" t="s">
        <v>4333</v>
      </c>
      <c r="J83" s="76" t="s">
        <v>177</v>
      </c>
      <c r="K83" s="76" t="s">
        <v>178</v>
      </c>
      <c r="L83" s="225" t="s">
        <v>4044</v>
      </c>
      <c r="M83" s="225" t="s">
        <v>4045</v>
      </c>
      <c r="N83" s="225" t="s">
        <v>4046</v>
      </c>
      <c r="O83" s="225" t="s">
        <v>37</v>
      </c>
      <c r="P83" s="204" t="s">
        <v>4296</v>
      </c>
    </row>
    <row r="84" spans="1:16" s="12" customFormat="1" ht="76.5" customHeight="1">
      <c r="A84" s="20" t="s">
        <v>4362</v>
      </c>
      <c r="B84" s="140" t="s">
        <v>4076</v>
      </c>
      <c r="C84" s="140">
        <v>3</v>
      </c>
      <c r="D84" s="140" t="s">
        <v>4363</v>
      </c>
      <c r="E84" s="57" t="s">
        <v>4364</v>
      </c>
      <c r="F84" s="57"/>
      <c r="G84" s="57"/>
      <c r="H84" s="57"/>
      <c r="I84" s="58" t="s">
        <v>4333</v>
      </c>
      <c r="J84" s="76" t="s">
        <v>177</v>
      </c>
      <c r="K84" s="76" t="s">
        <v>178</v>
      </c>
      <c r="L84" s="225" t="s">
        <v>4044</v>
      </c>
      <c r="M84" s="225" t="s">
        <v>4052</v>
      </c>
      <c r="N84" s="225" t="s">
        <v>4053</v>
      </c>
      <c r="O84" s="225" t="s">
        <v>4054</v>
      </c>
      <c r="P84" s="204" t="s">
        <v>4365</v>
      </c>
    </row>
    <row r="85" spans="1:16" s="12" customFormat="1" ht="76.5" customHeight="1">
      <c r="A85" s="20" t="s">
        <v>4366</v>
      </c>
      <c r="B85" s="140" t="s">
        <v>4076</v>
      </c>
      <c r="C85" s="140">
        <v>3</v>
      </c>
      <c r="D85" s="206" t="s">
        <v>4367</v>
      </c>
      <c r="E85" s="57" t="s">
        <v>4295</v>
      </c>
      <c r="F85" s="62"/>
      <c r="G85" s="67"/>
      <c r="H85" s="62"/>
      <c r="I85" s="35" t="s">
        <v>176</v>
      </c>
      <c r="J85" s="76" t="s">
        <v>177</v>
      </c>
      <c r="K85" s="76" t="s">
        <v>178</v>
      </c>
      <c r="L85" s="225" t="s">
        <v>4044</v>
      </c>
      <c r="M85" s="225" t="s">
        <v>4045</v>
      </c>
      <c r="N85" s="225" t="s">
        <v>4046</v>
      </c>
      <c r="O85" s="225" t="s">
        <v>37</v>
      </c>
      <c r="P85" s="204" t="s">
        <v>4296</v>
      </c>
    </row>
    <row r="86" spans="1:16" s="12" customFormat="1" ht="76.5" customHeight="1">
      <c r="A86" s="20" t="s">
        <v>4368</v>
      </c>
      <c r="B86" s="140" t="s">
        <v>4076</v>
      </c>
      <c r="C86" s="140">
        <v>3</v>
      </c>
      <c r="D86" s="206" t="s">
        <v>4369</v>
      </c>
      <c r="E86" s="57" t="s">
        <v>4295</v>
      </c>
      <c r="F86" s="62"/>
      <c r="G86" s="67"/>
      <c r="H86" s="62"/>
      <c r="I86" s="35" t="s">
        <v>176</v>
      </c>
      <c r="J86" s="76" t="s">
        <v>177</v>
      </c>
      <c r="K86" s="76" t="s">
        <v>178</v>
      </c>
      <c r="L86" s="225" t="s">
        <v>4044</v>
      </c>
      <c r="M86" s="225" t="s">
        <v>4045</v>
      </c>
      <c r="N86" s="225" t="s">
        <v>4046</v>
      </c>
      <c r="O86" s="225" t="s">
        <v>37</v>
      </c>
      <c r="P86" s="204" t="s">
        <v>4296</v>
      </c>
    </row>
    <row r="87" spans="1:16" s="12" customFormat="1" ht="76.5" customHeight="1">
      <c r="A87" s="20" t="s">
        <v>4370</v>
      </c>
      <c r="B87" s="140" t="s">
        <v>4076</v>
      </c>
      <c r="C87" s="140">
        <v>3</v>
      </c>
      <c r="D87" s="206" t="s">
        <v>4371</v>
      </c>
      <c r="E87" s="57" t="s">
        <v>4295</v>
      </c>
      <c r="F87" s="38" t="s">
        <v>4372</v>
      </c>
      <c r="G87" s="46"/>
      <c r="H87" s="38"/>
      <c r="I87" s="35" t="s">
        <v>176</v>
      </c>
      <c r="J87" s="76" t="s">
        <v>177</v>
      </c>
      <c r="K87" s="76" t="s">
        <v>178</v>
      </c>
      <c r="L87" s="225" t="s">
        <v>4044</v>
      </c>
      <c r="M87" s="225" t="s">
        <v>4045</v>
      </c>
      <c r="N87" s="225" t="s">
        <v>4046</v>
      </c>
      <c r="O87" s="225" t="s">
        <v>37</v>
      </c>
      <c r="P87" s="204" t="s">
        <v>4296</v>
      </c>
    </row>
    <row r="88" spans="1:16" s="12" customFormat="1" ht="76.5" customHeight="1">
      <c r="A88" s="20" t="s">
        <v>4373</v>
      </c>
      <c r="B88" s="140" t="s">
        <v>4076</v>
      </c>
      <c r="C88" s="140">
        <v>3</v>
      </c>
      <c r="D88" s="140" t="s">
        <v>4374</v>
      </c>
      <c r="E88" s="57" t="s">
        <v>4295</v>
      </c>
      <c r="F88" s="62" t="s">
        <v>4375</v>
      </c>
      <c r="G88" s="57"/>
      <c r="H88" s="57"/>
      <c r="I88" s="76" t="s">
        <v>176</v>
      </c>
      <c r="J88" s="76" t="s">
        <v>177</v>
      </c>
      <c r="K88" s="76" t="s">
        <v>178</v>
      </c>
      <c r="L88" s="225" t="s">
        <v>4044</v>
      </c>
      <c r="M88" s="225" t="s">
        <v>4045</v>
      </c>
      <c r="N88" s="225" t="s">
        <v>4046</v>
      </c>
      <c r="O88" s="225" t="s">
        <v>37</v>
      </c>
      <c r="P88" s="204" t="s">
        <v>4296</v>
      </c>
    </row>
    <row r="89" spans="1:16" s="12" customFormat="1" ht="76.5" customHeight="1">
      <c r="A89" s="20" t="s">
        <v>4376</v>
      </c>
      <c r="B89" s="140" t="s">
        <v>4076</v>
      </c>
      <c r="C89" s="140">
        <v>3</v>
      </c>
      <c r="D89" s="140" t="s">
        <v>4377</v>
      </c>
      <c r="E89" s="57" t="s">
        <v>4295</v>
      </c>
      <c r="F89" s="62" t="s">
        <v>4375</v>
      </c>
      <c r="G89" s="57"/>
      <c r="H89" s="57"/>
      <c r="I89" s="76" t="s">
        <v>176</v>
      </c>
      <c r="J89" s="76" t="s">
        <v>177</v>
      </c>
      <c r="K89" s="76" t="s">
        <v>178</v>
      </c>
      <c r="L89" s="225" t="s">
        <v>4044</v>
      </c>
      <c r="M89" s="225" t="s">
        <v>4045</v>
      </c>
      <c r="N89" s="225" t="s">
        <v>4046</v>
      </c>
      <c r="O89" s="225" t="s">
        <v>37</v>
      </c>
      <c r="P89" s="204" t="s">
        <v>4296</v>
      </c>
    </row>
    <row r="90" spans="1:16" s="12" customFormat="1" ht="76.5" customHeight="1">
      <c r="A90" s="20" t="s">
        <v>4378</v>
      </c>
      <c r="B90" s="140" t="s">
        <v>4076</v>
      </c>
      <c r="C90" s="140">
        <v>3</v>
      </c>
      <c r="D90" s="140" t="s">
        <v>4379</v>
      </c>
      <c r="E90" s="57" t="s">
        <v>4295</v>
      </c>
      <c r="F90" s="62" t="s">
        <v>4380</v>
      </c>
      <c r="G90" s="57"/>
      <c r="H90" s="57"/>
      <c r="I90" s="76" t="s">
        <v>176</v>
      </c>
      <c r="J90" s="76" t="s">
        <v>177</v>
      </c>
      <c r="K90" s="76" t="s">
        <v>178</v>
      </c>
      <c r="L90" s="225" t="s">
        <v>4044</v>
      </c>
      <c r="M90" s="225" t="s">
        <v>4045</v>
      </c>
      <c r="N90" s="225" t="s">
        <v>4046</v>
      </c>
      <c r="O90" s="225" t="s">
        <v>37</v>
      </c>
      <c r="P90" s="204" t="s">
        <v>4296</v>
      </c>
    </row>
    <row r="91" spans="1:16" s="12" customFormat="1" ht="76.5" customHeight="1">
      <c r="A91" s="20" t="s">
        <v>4381</v>
      </c>
      <c r="B91" s="140" t="s">
        <v>4076</v>
      </c>
      <c r="C91" s="140">
        <v>3</v>
      </c>
      <c r="D91" s="140" t="s">
        <v>4379</v>
      </c>
      <c r="E91" s="57" t="s">
        <v>4295</v>
      </c>
      <c r="F91" s="57"/>
      <c r="G91" s="57"/>
      <c r="H91" s="57"/>
      <c r="I91" s="58" t="s">
        <v>4333</v>
      </c>
      <c r="J91" s="76" t="s">
        <v>177</v>
      </c>
      <c r="K91" s="76" t="s">
        <v>178</v>
      </c>
      <c r="L91" s="225" t="s">
        <v>4044</v>
      </c>
      <c r="M91" s="225" t="s">
        <v>4045</v>
      </c>
      <c r="N91" s="225" t="s">
        <v>4046</v>
      </c>
      <c r="O91" s="225" t="s">
        <v>37</v>
      </c>
      <c r="P91" s="204" t="s">
        <v>4296</v>
      </c>
    </row>
    <row r="92" spans="1:16" s="12" customFormat="1" ht="76.5" customHeight="1">
      <c r="A92" s="20" t="s">
        <v>4382</v>
      </c>
      <c r="B92" s="140" t="s">
        <v>4383</v>
      </c>
      <c r="C92" s="204">
        <v>2</v>
      </c>
      <c r="D92" s="207" t="s">
        <v>4384</v>
      </c>
      <c r="E92" s="23" t="s">
        <v>4385</v>
      </c>
      <c r="F92" s="23" t="s">
        <v>4386</v>
      </c>
      <c r="G92" s="23"/>
      <c r="H92" s="23"/>
      <c r="I92" s="35" t="s">
        <v>176</v>
      </c>
      <c r="J92" s="76" t="s">
        <v>177</v>
      </c>
      <c r="K92" s="76" t="s">
        <v>178</v>
      </c>
      <c r="L92" s="225" t="s">
        <v>4044</v>
      </c>
      <c r="M92" s="225" t="s">
        <v>4045</v>
      </c>
      <c r="N92" s="225" t="s">
        <v>4213</v>
      </c>
      <c r="O92" s="226" t="s">
        <v>37</v>
      </c>
      <c r="P92" s="209" t="s">
        <v>4387</v>
      </c>
    </row>
    <row r="93" spans="1:16" s="12" customFormat="1" ht="76.5" customHeight="1">
      <c r="A93" s="20" t="s">
        <v>4388</v>
      </c>
      <c r="B93" s="140" t="s">
        <v>4383</v>
      </c>
      <c r="C93" s="204">
        <v>3</v>
      </c>
      <c r="D93" s="207" t="s">
        <v>4389</v>
      </c>
      <c r="E93" s="23" t="s">
        <v>4385</v>
      </c>
      <c r="F93" s="23" t="s">
        <v>4386</v>
      </c>
      <c r="G93" s="23"/>
      <c r="H93" s="23"/>
      <c r="I93" s="35" t="s">
        <v>176</v>
      </c>
      <c r="J93" s="76" t="s">
        <v>177</v>
      </c>
      <c r="K93" s="76" t="s">
        <v>178</v>
      </c>
      <c r="L93" s="225" t="s">
        <v>4044</v>
      </c>
      <c r="M93" s="225" t="s">
        <v>4045</v>
      </c>
      <c r="N93" s="225" t="s">
        <v>4213</v>
      </c>
      <c r="O93" s="226" t="s">
        <v>37</v>
      </c>
      <c r="P93" s="209" t="s">
        <v>4387</v>
      </c>
    </row>
    <row r="94" spans="1:16" s="12" customFormat="1" ht="76.5" customHeight="1">
      <c r="A94" s="20" t="s">
        <v>4390</v>
      </c>
      <c r="B94" s="140" t="s">
        <v>4383</v>
      </c>
      <c r="C94" s="204">
        <v>4</v>
      </c>
      <c r="D94" s="207" t="s">
        <v>4391</v>
      </c>
      <c r="E94" s="23" t="s">
        <v>4385</v>
      </c>
      <c r="F94" s="23" t="s">
        <v>4386</v>
      </c>
      <c r="G94" s="23"/>
      <c r="H94" s="23"/>
      <c r="I94" s="35" t="s">
        <v>176</v>
      </c>
      <c r="J94" s="76" t="s">
        <v>177</v>
      </c>
      <c r="K94" s="76" t="s">
        <v>178</v>
      </c>
      <c r="L94" s="225" t="s">
        <v>4044</v>
      </c>
      <c r="M94" s="225" t="s">
        <v>4045</v>
      </c>
      <c r="N94" s="225" t="s">
        <v>4213</v>
      </c>
      <c r="O94" s="226" t="s">
        <v>37</v>
      </c>
      <c r="P94" s="209" t="s">
        <v>4387</v>
      </c>
    </row>
    <row r="95" spans="1:16" s="12" customFormat="1" ht="76.5" customHeight="1">
      <c r="A95" s="20" t="s">
        <v>4392</v>
      </c>
      <c r="B95" s="204" t="s">
        <v>4246</v>
      </c>
      <c r="C95" s="205">
        <v>3</v>
      </c>
      <c r="D95" s="213" t="s">
        <v>4393</v>
      </c>
      <c r="E95" s="157" t="s">
        <v>4394</v>
      </c>
      <c r="F95" s="83"/>
      <c r="G95" s="69"/>
      <c r="H95" s="162" t="s">
        <v>85</v>
      </c>
      <c r="I95" s="157" t="s">
        <v>2869</v>
      </c>
      <c r="J95" s="158" t="s">
        <v>2870</v>
      </c>
      <c r="K95" s="158" t="s">
        <v>2871</v>
      </c>
      <c r="L95" s="227" t="s">
        <v>4395</v>
      </c>
      <c r="M95" s="225" t="s">
        <v>4052</v>
      </c>
      <c r="N95" s="225" t="s">
        <v>4053</v>
      </c>
      <c r="O95" s="225" t="s">
        <v>4054</v>
      </c>
      <c r="P95" s="204" t="s">
        <v>4396</v>
      </c>
    </row>
    <row r="96" spans="1:16" s="12" customFormat="1" ht="76.5" customHeight="1">
      <c r="A96" s="20" t="s">
        <v>4397</v>
      </c>
      <c r="B96" s="204" t="s">
        <v>4246</v>
      </c>
      <c r="C96" s="205">
        <v>3</v>
      </c>
      <c r="D96" s="213" t="s">
        <v>4398</v>
      </c>
      <c r="E96" s="160" t="s">
        <v>4399</v>
      </c>
      <c r="F96" s="83"/>
      <c r="G96" s="69"/>
      <c r="H96" s="163" t="s">
        <v>85</v>
      </c>
      <c r="I96" s="160" t="s">
        <v>2869</v>
      </c>
      <c r="J96" s="161" t="s">
        <v>2870</v>
      </c>
      <c r="K96" s="161" t="s">
        <v>2871</v>
      </c>
      <c r="L96" s="227" t="s">
        <v>4395</v>
      </c>
      <c r="M96" s="225" t="s">
        <v>4052</v>
      </c>
      <c r="N96" s="225" t="s">
        <v>4053</v>
      </c>
      <c r="O96" s="225" t="s">
        <v>4054</v>
      </c>
      <c r="P96" s="209" t="s">
        <v>4400</v>
      </c>
    </row>
    <row r="97" spans="1:16" s="12" customFormat="1" ht="76.5" customHeight="1">
      <c r="A97" s="20" t="s">
        <v>4401</v>
      </c>
      <c r="B97" s="204" t="s">
        <v>4246</v>
      </c>
      <c r="C97" s="205">
        <v>3</v>
      </c>
      <c r="D97" s="214" t="s">
        <v>181</v>
      </c>
      <c r="E97" s="160" t="s">
        <v>4402</v>
      </c>
      <c r="F97" s="83"/>
      <c r="G97" s="69"/>
      <c r="H97" s="163" t="s">
        <v>85</v>
      </c>
      <c r="I97" s="160" t="s">
        <v>2869</v>
      </c>
      <c r="J97" s="161" t="s">
        <v>2870</v>
      </c>
      <c r="K97" s="161" t="s">
        <v>2871</v>
      </c>
      <c r="L97" s="227" t="s">
        <v>4395</v>
      </c>
      <c r="M97" s="225" t="s">
        <v>4052</v>
      </c>
      <c r="N97" s="225" t="s">
        <v>4053</v>
      </c>
      <c r="O97" s="225" t="s">
        <v>4054</v>
      </c>
      <c r="P97" s="209" t="s">
        <v>4403</v>
      </c>
    </row>
    <row r="98" spans="1:16" s="12" customFormat="1" ht="76.5" customHeight="1">
      <c r="A98" s="20" t="s">
        <v>4404</v>
      </c>
      <c r="B98" s="204" t="s">
        <v>4246</v>
      </c>
      <c r="C98" s="205">
        <v>3</v>
      </c>
      <c r="D98" s="213" t="s">
        <v>4405</v>
      </c>
      <c r="E98" s="160" t="s">
        <v>4406</v>
      </c>
      <c r="F98" s="68"/>
      <c r="G98" s="69"/>
      <c r="H98" s="163" t="s">
        <v>85</v>
      </c>
      <c r="I98" s="160" t="s">
        <v>2869</v>
      </c>
      <c r="J98" s="161" t="s">
        <v>2870</v>
      </c>
      <c r="K98" s="161" t="s">
        <v>2871</v>
      </c>
      <c r="L98" s="227" t="s">
        <v>4395</v>
      </c>
      <c r="M98" s="225" t="s">
        <v>4052</v>
      </c>
      <c r="N98" s="225" t="s">
        <v>4053</v>
      </c>
      <c r="O98" s="225" t="s">
        <v>4054</v>
      </c>
      <c r="P98" s="235" t="s">
        <v>4396</v>
      </c>
    </row>
    <row r="99" spans="1:16" s="12" customFormat="1" ht="76.5" customHeight="1">
      <c r="A99" s="20" t="s">
        <v>4407</v>
      </c>
      <c r="B99" s="204" t="s">
        <v>4246</v>
      </c>
      <c r="C99" s="205">
        <v>3</v>
      </c>
      <c r="D99" s="214" t="s">
        <v>1309</v>
      </c>
      <c r="E99" s="160" t="s">
        <v>4408</v>
      </c>
      <c r="F99" s="64"/>
      <c r="G99" s="65"/>
      <c r="H99" s="163" t="s">
        <v>85</v>
      </c>
      <c r="I99" s="160" t="s">
        <v>2869</v>
      </c>
      <c r="J99" s="161" t="s">
        <v>2870</v>
      </c>
      <c r="K99" s="161" t="s">
        <v>2871</v>
      </c>
      <c r="L99" s="227" t="s">
        <v>4395</v>
      </c>
      <c r="M99" s="225" t="s">
        <v>4052</v>
      </c>
      <c r="N99" s="225" t="s">
        <v>4053</v>
      </c>
      <c r="O99" s="225" t="s">
        <v>4054</v>
      </c>
      <c r="P99" s="209"/>
    </row>
    <row r="100" spans="1:16" s="12" customFormat="1" ht="76.5" customHeight="1">
      <c r="A100" s="20" t="s">
        <v>4409</v>
      </c>
      <c r="B100" s="205" t="s">
        <v>4049</v>
      </c>
      <c r="C100" s="205">
        <v>2</v>
      </c>
      <c r="D100" s="213" t="s">
        <v>4410</v>
      </c>
      <c r="E100" s="160" t="s">
        <v>4411</v>
      </c>
      <c r="F100" s="64"/>
      <c r="G100" s="65"/>
      <c r="H100" s="163" t="s">
        <v>85</v>
      </c>
      <c r="I100" s="160" t="s">
        <v>2869</v>
      </c>
      <c r="J100" s="161" t="s">
        <v>2870</v>
      </c>
      <c r="K100" s="161" t="s">
        <v>2871</v>
      </c>
      <c r="L100" s="227" t="s">
        <v>4395</v>
      </c>
      <c r="M100" s="226" t="s">
        <v>4096</v>
      </c>
      <c r="N100" s="226" t="s">
        <v>4213</v>
      </c>
      <c r="O100" s="226" t="s">
        <v>37</v>
      </c>
      <c r="P100" s="209" t="s">
        <v>4412</v>
      </c>
    </row>
    <row r="101" spans="1:16" s="12" customFormat="1" ht="76.5" customHeight="1">
      <c r="A101" s="20" t="s">
        <v>4413</v>
      </c>
      <c r="B101" s="205" t="s">
        <v>4049</v>
      </c>
      <c r="C101" s="205">
        <v>3</v>
      </c>
      <c r="D101" s="205" t="s">
        <v>4414</v>
      </c>
      <c r="E101" s="160" t="s">
        <v>4415</v>
      </c>
      <c r="F101" s="64"/>
      <c r="G101" s="65"/>
      <c r="H101" s="159" t="s">
        <v>4416</v>
      </c>
      <c r="I101" s="160" t="s">
        <v>2869</v>
      </c>
      <c r="J101" s="161" t="s">
        <v>2870</v>
      </c>
      <c r="K101" s="161" t="s">
        <v>2871</v>
      </c>
      <c r="L101" s="227" t="s">
        <v>4395</v>
      </c>
      <c r="M101" s="225" t="s">
        <v>4096</v>
      </c>
      <c r="N101" s="226" t="s">
        <v>4164</v>
      </c>
      <c r="O101" s="226" t="s">
        <v>37</v>
      </c>
      <c r="P101" s="209" t="s">
        <v>4417</v>
      </c>
    </row>
    <row r="102" spans="1:16" s="12" customFormat="1" ht="76.5" customHeight="1">
      <c r="A102" s="20" t="s">
        <v>4418</v>
      </c>
      <c r="B102" s="205" t="s">
        <v>4049</v>
      </c>
      <c r="C102" s="205">
        <v>3</v>
      </c>
      <c r="D102" s="205" t="s">
        <v>4419</v>
      </c>
      <c r="E102" s="161" t="s">
        <v>4420</v>
      </c>
      <c r="F102" s="59"/>
      <c r="G102" s="60"/>
      <c r="H102" s="159" t="s">
        <v>4421</v>
      </c>
      <c r="I102" s="160" t="s">
        <v>2869</v>
      </c>
      <c r="J102" s="161" t="s">
        <v>2870</v>
      </c>
      <c r="K102" s="161" t="s">
        <v>2871</v>
      </c>
      <c r="L102" s="227" t="s">
        <v>4395</v>
      </c>
      <c r="M102" s="225" t="s">
        <v>4052</v>
      </c>
      <c r="N102" s="225" t="s">
        <v>4053</v>
      </c>
      <c r="O102" s="226" t="s">
        <v>4054</v>
      </c>
      <c r="P102" s="209" t="s">
        <v>4422</v>
      </c>
    </row>
    <row r="103" spans="1:16" s="12" customFormat="1" ht="76.5" customHeight="1">
      <c r="A103" s="20" t="s">
        <v>4423</v>
      </c>
      <c r="B103" s="140" t="s">
        <v>4076</v>
      </c>
      <c r="C103" s="140">
        <v>2</v>
      </c>
      <c r="D103" s="205" t="s">
        <v>4424</v>
      </c>
      <c r="E103" s="161" t="s">
        <v>4425</v>
      </c>
      <c r="F103" s="59"/>
      <c r="G103" s="60"/>
      <c r="H103" s="159" t="s">
        <v>85</v>
      </c>
      <c r="I103" s="160" t="s">
        <v>2869</v>
      </c>
      <c r="J103" s="161" t="s">
        <v>2870</v>
      </c>
      <c r="K103" s="161" t="s">
        <v>2871</v>
      </c>
      <c r="L103" s="227" t="s">
        <v>4395</v>
      </c>
      <c r="M103" s="225" t="s">
        <v>4052</v>
      </c>
      <c r="N103" s="225" t="s">
        <v>4053</v>
      </c>
      <c r="O103" s="225" t="s">
        <v>4054</v>
      </c>
      <c r="P103" s="204" t="s">
        <v>4426</v>
      </c>
    </row>
    <row r="104" spans="1:16" s="12" customFormat="1" ht="76.5" customHeight="1">
      <c r="A104" s="20" t="s">
        <v>4427</v>
      </c>
      <c r="B104" s="140" t="s">
        <v>4076</v>
      </c>
      <c r="C104" s="140">
        <v>2</v>
      </c>
      <c r="D104" s="205" t="s">
        <v>4428</v>
      </c>
      <c r="E104" s="161" t="s">
        <v>4429</v>
      </c>
      <c r="F104" s="62"/>
      <c r="G104" s="67"/>
      <c r="H104" s="159" t="s">
        <v>85</v>
      </c>
      <c r="I104" s="160" t="s">
        <v>2869</v>
      </c>
      <c r="J104" s="161" t="s">
        <v>2870</v>
      </c>
      <c r="K104" s="161" t="s">
        <v>2871</v>
      </c>
      <c r="L104" s="227" t="s">
        <v>4395</v>
      </c>
      <c r="M104" s="225" t="s">
        <v>4052</v>
      </c>
      <c r="N104" s="225" t="s">
        <v>4053</v>
      </c>
      <c r="O104" s="225" t="s">
        <v>4054</v>
      </c>
      <c r="P104" s="204" t="s">
        <v>4430</v>
      </c>
    </row>
    <row r="105" spans="1:16" s="12" customFormat="1" ht="76.5" customHeight="1">
      <c r="A105" s="20" t="s">
        <v>4431</v>
      </c>
      <c r="B105" s="140" t="s">
        <v>4076</v>
      </c>
      <c r="C105" s="140">
        <v>2</v>
      </c>
      <c r="D105" s="205" t="s">
        <v>4172</v>
      </c>
      <c r="E105" s="161" t="s">
        <v>4432</v>
      </c>
      <c r="F105" s="31"/>
      <c r="G105" s="31"/>
      <c r="H105" s="159" t="s">
        <v>4433</v>
      </c>
      <c r="I105" s="160" t="s">
        <v>2869</v>
      </c>
      <c r="J105" s="161" t="s">
        <v>2870</v>
      </c>
      <c r="K105" s="161" t="s">
        <v>2871</v>
      </c>
      <c r="L105" s="227" t="s">
        <v>4395</v>
      </c>
      <c r="M105" s="225" t="s">
        <v>4052</v>
      </c>
      <c r="N105" s="225" t="s">
        <v>4053</v>
      </c>
      <c r="O105" s="225" t="s">
        <v>4054</v>
      </c>
      <c r="P105" s="204" t="s">
        <v>4434</v>
      </c>
    </row>
    <row r="106" spans="1:16" s="12" customFormat="1" ht="76.5" customHeight="1">
      <c r="A106" s="20" t="s">
        <v>4435</v>
      </c>
      <c r="B106" s="140" t="s">
        <v>4076</v>
      </c>
      <c r="C106" s="140">
        <v>2</v>
      </c>
      <c r="D106" s="205" t="s">
        <v>4436</v>
      </c>
      <c r="E106" s="161" t="s">
        <v>4437</v>
      </c>
      <c r="F106" s="31"/>
      <c r="G106" s="31"/>
      <c r="H106" s="159" t="s">
        <v>85</v>
      </c>
      <c r="I106" s="160" t="s">
        <v>2869</v>
      </c>
      <c r="J106" s="161" t="s">
        <v>2870</v>
      </c>
      <c r="K106" s="161" t="s">
        <v>2871</v>
      </c>
      <c r="L106" s="227" t="s">
        <v>4395</v>
      </c>
      <c r="M106" s="225" t="s">
        <v>4052</v>
      </c>
      <c r="N106" s="225" t="s">
        <v>4053</v>
      </c>
      <c r="O106" s="225" t="s">
        <v>4054</v>
      </c>
      <c r="P106" s="204" t="s">
        <v>4438</v>
      </c>
    </row>
    <row r="107" spans="1:16" s="12" customFormat="1" ht="76.5" customHeight="1">
      <c r="A107" s="20" t="s">
        <v>4439</v>
      </c>
      <c r="B107" s="140" t="s">
        <v>4076</v>
      </c>
      <c r="C107" s="140">
        <v>2</v>
      </c>
      <c r="D107" s="205" t="s">
        <v>4440</v>
      </c>
      <c r="E107" s="161" t="s">
        <v>4441</v>
      </c>
      <c r="F107" s="31"/>
      <c r="G107" s="31"/>
      <c r="H107" s="159" t="s">
        <v>85</v>
      </c>
      <c r="I107" s="160" t="s">
        <v>2869</v>
      </c>
      <c r="J107" s="161" t="s">
        <v>2870</v>
      </c>
      <c r="K107" s="161" t="s">
        <v>2871</v>
      </c>
      <c r="L107" s="227" t="s">
        <v>4395</v>
      </c>
      <c r="M107" s="225" t="s">
        <v>4052</v>
      </c>
      <c r="N107" s="225" t="s">
        <v>4053</v>
      </c>
      <c r="O107" s="225" t="s">
        <v>4054</v>
      </c>
      <c r="P107" s="204" t="s">
        <v>4442</v>
      </c>
    </row>
    <row r="108" spans="1:16" s="12" customFormat="1" ht="76.5" customHeight="1">
      <c r="A108" s="20" t="s">
        <v>4443</v>
      </c>
      <c r="B108" s="140" t="s">
        <v>4076</v>
      </c>
      <c r="C108" s="140">
        <v>3</v>
      </c>
      <c r="D108" s="205" t="s">
        <v>4191</v>
      </c>
      <c r="E108" s="161" t="s">
        <v>4444</v>
      </c>
      <c r="F108" s="31"/>
      <c r="G108" s="31"/>
      <c r="H108" s="159" t="s">
        <v>85</v>
      </c>
      <c r="I108" s="160" t="s">
        <v>2869</v>
      </c>
      <c r="J108" s="161" t="s">
        <v>2870</v>
      </c>
      <c r="K108" s="161" t="s">
        <v>2871</v>
      </c>
      <c r="L108" s="227" t="s">
        <v>4395</v>
      </c>
      <c r="M108" s="225" t="s">
        <v>4052</v>
      </c>
      <c r="N108" s="225" t="s">
        <v>4053</v>
      </c>
      <c r="O108" s="225" t="s">
        <v>4054</v>
      </c>
      <c r="P108" s="204" t="s">
        <v>4445</v>
      </c>
    </row>
    <row r="109" spans="1:16" s="12" customFormat="1" ht="76.5" customHeight="1">
      <c r="A109" s="20" t="s">
        <v>4446</v>
      </c>
      <c r="B109" s="140" t="s">
        <v>4076</v>
      </c>
      <c r="C109" s="140">
        <v>3</v>
      </c>
      <c r="D109" s="205" t="s">
        <v>4447</v>
      </c>
      <c r="E109" s="161" t="s">
        <v>4448</v>
      </c>
      <c r="F109" s="14"/>
      <c r="G109" s="14"/>
      <c r="H109" s="159" t="s">
        <v>85</v>
      </c>
      <c r="I109" s="160" t="s">
        <v>2869</v>
      </c>
      <c r="J109" s="161" t="s">
        <v>2870</v>
      </c>
      <c r="K109" s="161" t="s">
        <v>2871</v>
      </c>
      <c r="L109" s="227" t="s">
        <v>4395</v>
      </c>
      <c r="M109" s="225" t="s">
        <v>4052</v>
      </c>
      <c r="N109" s="225" t="s">
        <v>4053</v>
      </c>
      <c r="O109" s="225" t="s">
        <v>4098</v>
      </c>
      <c r="P109" s="204" t="s">
        <v>4449</v>
      </c>
    </row>
    <row r="110" spans="1:16" s="12" customFormat="1" ht="76.5" customHeight="1">
      <c r="A110" s="20" t="s">
        <v>4450</v>
      </c>
      <c r="B110" s="140" t="s">
        <v>4076</v>
      </c>
      <c r="C110" s="140">
        <v>3</v>
      </c>
      <c r="D110" s="205" t="s">
        <v>4451</v>
      </c>
      <c r="E110" s="160" t="s">
        <v>4452</v>
      </c>
      <c r="F110" s="16"/>
      <c r="G110" s="16"/>
      <c r="H110" s="163" t="s">
        <v>85</v>
      </c>
      <c r="I110" s="160" t="s">
        <v>2869</v>
      </c>
      <c r="J110" s="161" t="s">
        <v>2870</v>
      </c>
      <c r="K110" s="161" t="s">
        <v>2871</v>
      </c>
      <c r="L110" s="227" t="s">
        <v>4395</v>
      </c>
      <c r="M110" s="225" t="s">
        <v>4096</v>
      </c>
      <c r="N110" s="225" t="s">
        <v>4053</v>
      </c>
      <c r="O110" s="225" t="s">
        <v>4054</v>
      </c>
      <c r="P110" s="204" t="s">
        <v>4453</v>
      </c>
    </row>
    <row r="111" spans="1:16" s="12" customFormat="1" ht="76.5" customHeight="1">
      <c r="A111" s="20" t="s">
        <v>4454</v>
      </c>
      <c r="B111" s="140" t="s">
        <v>4076</v>
      </c>
      <c r="C111" s="140">
        <v>3</v>
      </c>
      <c r="D111" s="213" t="s">
        <v>359</v>
      </c>
      <c r="E111" s="160" t="s">
        <v>4455</v>
      </c>
      <c r="F111" s="13"/>
      <c r="G111" s="13"/>
      <c r="H111" s="163" t="s">
        <v>85</v>
      </c>
      <c r="I111" s="160" t="s">
        <v>2869</v>
      </c>
      <c r="J111" s="161" t="s">
        <v>2870</v>
      </c>
      <c r="K111" s="161" t="s">
        <v>2871</v>
      </c>
      <c r="L111" s="227" t="s">
        <v>4395</v>
      </c>
      <c r="M111" s="225" t="s">
        <v>4052</v>
      </c>
      <c r="N111" s="225" t="s">
        <v>4053</v>
      </c>
      <c r="O111" s="225" t="s">
        <v>4054</v>
      </c>
      <c r="P111" s="204" t="s">
        <v>4456</v>
      </c>
    </row>
    <row r="112" spans="1:16" s="12" customFormat="1" ht="76.5" customHeight="1">
      <c r="A112" s="20" t="s">
        <v>4457</v>
      </c>
      <c r="B112" s="140" t="s">
        <v>4076</v>
      </c>
      <c r="C112" s="140">
        <v>3</v>
      </c>
      <c r="D112" s="213" t="s">
        <v>4067</v>
      </c>
      <c r="E112" s="160" t="s">
        <v>4458</v>
      </c>
      <c r="F112" s="13"/>
      <c r="G112" s="13"/>
      <c r="H112" s="163" t="s">
        <v>85</v>
      </c>
      <c r="I112" s="160" t="s">
        <v>2869</v>
      </c>
      <c r="J112" s="161" t="s">
        <v>2870</v>
      </c>
      <c r="K112" s="161" t="s">
        <v>2871</v>
      </c>
      <c r="L112" s="227" t="s">
        <v>4395</v>
      </c>
      <c r="M112" s="225" t="s">
        <v>4052</v>
      </c>
      <c r="N112" s="225" t="s">
        <v>4053</v>
      </c>
      <c r="O112" s="225" t="s">
        <v>4054</v>
      </c>
      <c r="P112" s="204" t="s">
        <v>4459</v>
      </c>
    </row>
    <row r="113" spans="1:16" s="12" customFormat="1" ht="76.5" customHeight="1">
      <c r="A113" s="20" t="s">
        <v>4460</v>
      </c>
      <c r="B113" s="140" t="s">
        <v>4076</v>
      </c>
      <c r="C113" s="140">
        <v>3</v>
      </c>
      <c r="D113" s="213" t="s">
        <v>4461</v>
      </c>
      <c r="E113" s="160" t="s">
        <v>4462</v>
      </c>
      <c r="F113" s="27"/>
      <c r="G113" s="27"/>
      <c r="H113" s="163" t="s">
        <v>85</v>
      </c>
      <c r="I113" s="160" t="s">
        <v>2869</v>
      </c>
      <c r="J113" s="161" t="s">
        <v>2870</v>
      </c>
      <c r="K113" s="161" t="s">
        <v>2871</v>
      </c>
      <c r="L113" s="227" t="s">
        <v>4395</v>
      </c>
      <c r="M113" s="225" t="s">
        <v>4052</v>
      </c>
      <c r="N113" s="225" t="s">
        <v>4053</v>
      </c>
      <c r="O113" s="225" t="s">
        <v>4054</v>
      </c>
      <c r="P113" s="204" t="s">
        <v>4463</v>
      </c>
    </row>
    <row r="114" spans="1:16" s="12" customFormat="1" ht="76.5" customHeight="1">
      <c r="A114" s="20" t="s">
        <v>4464</v>
      </c>
      <c r="B114" s="140" t="s">
        <v>4076</v>
      </c>
      <c r="C114" s="140">
        <v>3</v>
      </c>
      <c r="D114" s="213" t="s">
        <v>4465</v>
      </c>
      <c r="E114" s="160" t="s">
        <v>4466</v>
      </c>
      <c r="F114" s="13"/>
      <c r="G114" s="13"/>
      <c r="H114" s="163" t="s">
        <v>85</v>
      </c>
      <c r="I114" s="160" t="s">
        <v>2869</v>
      </c>
      <c r="J114" s="161" t="s">
        <v>2870</v>
      </c>
      <c r="K114" s="161" t="s">
        <v>2871</v>
      </c>
      <c r="L114" s="227" t="s">
        <v>4395</v>
      </c>
      <c r="M114" s="225" t="s">
        <v>4052</v>
      </c>
      <c r="N114" s="225" t="s">
        <v>4053</v>
      </c>
      <c r="O114" s="225" t="s">
        <v>4054</v>
      </c>
      <c r="P114" s="204" t="s">
        <v>4467</v>
      </c>
    </row>
    <row r="115" spans="1:16" s="12" customFormat="1" ht="76.5" customHeight="1">
      <c r="A115" s="20" t="s">
        <v>4468</v>
      </c>
      <c r="B115" s="140" t="s">
        <v>4076</v>
      </c>
      <c r="C115" s="140">
        <v>3</v>
      </c>
      <c r="D115" s="213" t="s">
        <v>4469</v>
      </c>
      <c r="E115" s="160" t="s">
        <v>4470</v>
      </c>
      <c r="F115" s="13"/>
      <c r="G115" s="13"/>
      <c r="H115" s="163" t="s">
        <v>85</v>
      </c>
      <c r="I115" s="160" t="s">
        <v>2869</v>
      </c>
      <c r="J115" s="161" t="s">
        <v>2870</v>
      </c>
      <c r="K115" s="161" t="s">
        <v>2871</v>
      </c>
      <c r="L115" s="227" t="s">
        <v>4395</v>
      </c>
      <c r="M115" s="225" t="s">
        <v>4052</v>
      </c>
      <c r="N115" s="225" t="s">
        <v>4053</v>
      </c>
      <c r="O115" s="225" t="s">
        <v>4054</v>
      </c>
      <c r="P115" s="204" t="s">
        <v>4471</v>
      </c>
    </row>
    <row r="116" spans="1:16" s="12" customFormat="1" ht="76.5" customHeight="1">
      <c r="A116" s="20" t="s">
        <v>4472</v>
      </c>
      <c r="B116" s="140" t="s">
        <v>4076</v>
      </c>
      <c r="C116" s="140">
        <v>3</v>
      </c>
      <c r="D116" s="213" t="s">
        <v>3630</v>
      </c>
      <c r="E116" s="160" t="s">
        <v>4473</v>
      </c>
      <c r="F116" s="13"/>
      <c r="G116" s="13"/>
      <c r="H116" s="163" t="s">
        <v>85</v>
      </c>
      <c r="I116" s="160" t="s">
        <v>2869</v>
      </c>
      <c r="J116" s="161" t="s">
        <v>2870</v>
      </c>
      <c r="K116" s="161" t="s">
        <v>2871</v>
      </c>
      <c r="L116" s="227" t="s">
        <v>4395</v>
      </c>
      <c r="M116" s="225" t="s">
        <v>4052</v>
      </c>
      <c r="N116" s="225" t="s">
        <v>4053</v>
      </c>
      <c r="O116" s="225" t="s">
        <v>4054</v>
      </c>
      <c r="P116" s="204" t="s">
        <v>4471</v>
      </c>
    </row>
    <row r="117" spans="1:16" s="12" customFormat="1" ht="76.5" customHeight="1">
      <c r="A117" s="20" t="s">
        <v>4474</v>
      </c>
      <c r="B117" s="140" t="s">
        <v>4076</v>
      </c>
      <c r="C117" s="140">
        <v>3</v>
      </c>
      <c r="D117" s="213" t="s">
        <v>4475</v>
      </c>
      <c r="E117" s="160" t="s">
        <v>4476</v>
      </c>
      <c r="F117" s="13"/>
      <c r="G117" s="13"/>
      <c r="H117" s="163" t="s">
        <v>85</v>
      </c>
      <c r="I117" s="160" t="s">
        <v>2869</v>
      </c>
      <c r="J117" s="161" t="s">
        <v>2870</v>
      </c>
      <c r="K117" s="161" t="s">
        <v>2871</v>
      </c>
      <c r="L117" s="227" t="s">
        <v>4395</v>
      </c>
      <c r="M117" s="225" t="s">
        <v>4052</v>
      </c>
      <c r="N117" s="225" t="s">
        <v>4053</v>
      </c>
      <c r="O117" s="225" t="s">
        <v>4054</v>
      </c>
      <c r="P117" s="204" t="s">
        <v>4477</v>
      </c>
    </row>
    <row r="118" spans="1:16" s="12" customFormat="1" ht="76.5" customHeight="1">
      <c r="A118" s="20" t="s">
        <v>4478</v>
      </c>
      <c r="B118" s="204" t="s">
        <v>4246</v>
      </c>
      <c r="C118" s="204">
        <v>3</v>
      </c>
      <c r="D118" s="215" t="s">
        <v>2205</v>
      </c>
      <c r="E118" s="164" t="s">
        <v>4479</v>
      </c>
      <c r="F118" s="13"/>
      <c r="G118" s="13"/>
      <c r="H118" s="27"/>
      <c r="I118" s="174" t="s">
        <v>4480</v>
      </c>
      <c r="J118" s="175" t="s">
        <v>4481</v>
      </c>
      <c r="K118" s="170" t="s">
        <v>21</v>
      </c>
      <c r="L118" s="228" t="s">
        <v>4482</v>
      </c>
      <c r="M118" s="225" t="s">
        <v>4045</v>
      </c>
      <c r="N118" s="226" t="s">
        <v>4046</v>
      </c>
      <c r="O118" s="226" t="s">
        <v>37</v>
      </c>
      <c r="P118" s="209" t="s">
        <v>4483</v>
      </c>
    </row>
    <row r="119" spans="1:16" s="12" customFormat="1" ht="76.5" customHeight="1">
      <c r="A119" s="20" t="s">
        <v>4484</v>
      </c>
      <c r="B119" s="204" t="s">
        <v>4246</v>
      </c>
      <c r="C119" s="204" t="s">
        <v>808</v>
      </c>
      <c r="D119" s="215" t="s">
        <v>27</v>
      </c>
      <c r="E119" s="166" t="s">
        <v>4485</v>
      </c>
      <c r="F119" s="64"/>
      <c r="G119" s="65"/>
      <c r="H119" s="64"/>
      <c r="I119" s="176" t="s">
        <v>85</v>
      </c>
      <c r="J119" s="174" t="s">
        <v>4481</v>
      </c>
      <c r="K119" s="167" t="s">
        <v>21</v>
      </c>
      <c r="L119" s="228" t="s">
        <v>4482</v>
      </c>
      <c r="M119" s="225" t="s">
        <v>4096</v>
      </c>
      <c r="N119" s="225" t="s">
        <v>4097</v>
      </c>
      <c r="O119" s="225" t="s">
        <v>37</v>
      </c>
      <c r="P119" s="209" t="s">
        <v>4486</v>
      </c>
    </row>
    <row r="120" spans="1:16" s="12" customFormat="1" ht="76.5" customHeight="1">
      <c r="A120" s="20" t="s">
        <v>4487</v>
      </c>
      <c r="B120" s="204" t="s">
        <v>4246</v>
      </c>
      <c r="C120" s="204">
        <v>3</v>
      </c>
      <c r="D120" s="216" t="s">
        <v>4488</v>
      </c>
      <c r="E120" s="167" t="s">
        <v>4489</v>
      </c>
      <c r="F120" s="64"/>
      <c r="G120" s="65"/>
      <c r="H120" s="64"/>
      <c r="I120" s="176" t="s">
        <v>4490</v>
      </c>
      <c r="J120" s="174" t="s">
        <v>4481</v>
      </c>
      <c r="K120" s="167" t="s">
        <v>21</v>
      </c>
      <c r="L120" s="228" t="s">
        <v>4482</v>
      </c>
      <c r="M120" s="225" t="s">
        <v>4052</v>
      </c>
      <c r="N120" s="225" t="s">
        <v>4053</v>
      </c>
      <c r="O120" s="225" t="s">
        <v>4054</v>
      </c>
      <c r="P120" s="209" t="s">
        <v>4491</v>
      </c>
    </row>
    <row r="121" spans="1:16" s="12" customFormat="1" ht="76.5" customHeight="1">
      <c r="A121" s="20" t="s">
        <v>4492</v>
      </c>
      <c r="B121" s="204" t="s">
        <v>4246</v>
      </c>
      <c r="C121" s="204" t="s">
        <v>808</v>
      </c>
      <c r="D121" s="216" t="s">
        <v>4493</v>
      </c>
      <c r="E121" s="166" t="s">
        <v>4494</v>
      </c>
      <c r="F121" s="62"/>
      <c r="G121" s="67"/>
      <c r="H121" s="62"/>
      <c r="I121" s="176" t="s">
        <v>4480</v>
      </c>
      <c r="J121" s="174" t="s">
        <v>4481</v>
      </c>
      <c r="K121" s="167" t="s">
        <v>21</v>
      </c>
      <c r="L121" s="228" t="s">
        <v>4482</v>
      </c>
      <c r="M121" s="225" t="s">
        <v>4052</v>
      </c>
      <c r="N121" s="225" t="s">
        <v>4053</v>
      </c>
      <c r="O121" s="225" t="s">
        <v>4054</v>
      </c>
      <c r="P121" s="209" t="s">
        <v>4495</v>
      </c>
    </row>
    <row r="122" spans="1:16" s="12" customFormat="1" ht="76.5" customHeight="1">
      <c r="A122" s="20" t="s">
        <v>4496</v>
      </c>
      <c r="B122" s="204" t="s">
        <v>4246</v>
      </c>
      <c r="C122" s="204">
        <v>3</v>
      </c>
      <c r="D122" s="216" t="s">
        <v>4497</v>
      </c>
      <c r="E122" s="167" t="s">
        <v>4498</v>
      </c>
      <c r="F122" s="62"/>
      <c r="G122" s="67"/>
      <c r="H122" s="62"/>
      <c r="I122" s="176" t="s">
        <v>1481</v>
      </c>
      <c r="J122" s="174" t="s">
        <v>4481</v>
      </c>
      <c r="K122" s="167" t="s">
        <v>21</v>
      </c>
      <c r="L122" s="228" t="s">
        <v>4482</v>
      </c>
      <c r="M122" s="225" t="s">
        <v>4052</v>
      </c>
      <c r="N122" s="225" t="s">
        <v>4053</v>
      </c>
      <c r="O122" s="225" t="s">
        <v>4054</v>
      </c>
      <c r="P122" s="209" t="s">
        <v>4499</v>
      </c>
    </row>
    <row r="123" spans="1:16" s="12" customFormat="1" ht="76.5" customHeight="1">
      <c r="A123" s="20" t="s">
        <v>4500</v>
      </c>
      <c r="B123" s="204" t="s">
        <v>4246</v>
      </c>
      <c r="C123" s="204" t="s">
        <v>4077</v>
      </c>
      <c r="D123" s="216" t="s">
        <v>4501</v>
      </c>
      <c r="E123" s="167" t="s">
        <v>4502</v>
      </c>
      <c r="F123" s="62"/>
      <c r="G123" s="67"/>
      <c r="H123" s="62"/>
      <c r="I123" s="176" t="s">
        <v>4480</v>
      </c>
      <c r="J123" s="174" t="s">
        <v>4481</v>
      </c>
      <c r="K123" s="167" t="s">
        <v>21</v>
      </c>
      <c r="L123" s="228" t="s">
        <v>4482</v>
      </c>
      <c r="M123" s="225" t="s">
        <v>4052</v>
      </c>
      <c r="N123" s="225" t="s">
        <v>4053</v>
      </c>
      <c r="O123" s="225" t="s">
        <v>4054</v>
      </c>
      <c r="P123" s="209" t="s">
        <v>4503</v>
      </c>
    </row>
    <row r="124" spans="1:16" s="12" customFormat="1" ht="76.5" customHeight="1">
      <c r="A124" s="20" t="s">
        <v>4504</v>
      </c>
      <c r="B124" s="204" t="s">
        <v>4246</v>
      </c>
      <c r="C124" s="204" t="s">
        <v>4077</v>
      </c>
      <c r="D124" s="213" t="s">
        <v>2522</v>
      </c>
      <c r="E124" s="167" t="s">
        <v>4505</v>
      </c>
      <c r="F124" s="38"/>
      <c r="G124" s="46"/>
      <c r="H124" s="38"/>
      <c r="I124" s="165" t="s">
        <v>2519</v>
      </c>
      <c r="J124" s="174" t="s">
        <v>4481</v>
      </c>
      <c r="K124" s="167" t="s">
        <v>21</v>
      </c>
      <c r="L124" s="228" t="s">
        <v>4482</v>
      </c>
      <c r="M124" s="225" t="s">
        <v>4052</v>
      </c>
      <c r="N124" s="226" t="s">
        <v>4053</v>
      </c>
      <c r="O124" s="226" t="s">
        <v>4054</v>
      </c>
      <c r="P124" s="209" t="s">
        <v>4506</v>
      </c>
    </row>
    <row r="125" spans="1:16" s="12" customFormat="1" ht="76.5" customHeight="1">
      <c r="A125" s="20" t="s">
        <v>4507</v>
      </c>
      <c r="B125" s="204" t="s">
        <v>4246</v>
      </c>
      <c r="C125" s="204" t="s">
        <v>4077</v>
      </c>
      <c r="D125" s="213" t="s">
        <v>2628</v>
      </c>
      <c r="E125" s="167" t="s">
        <v>4508</v>
      </c>
      <c r="F125" s="38"/>
      <c r="G125" s="46"/>
      <c r="H125" s="38"/>
      <c r="I125" s="165" t="s">
        <v>2519</v>
      </c>
      <c r="J125" s="174" t="s">
        <v>4481</v>
      </c>
      <c r="K125" s="167" t="s">
        <v>21</v>
      </c>
      <c r="L125" s="228" t="s">
        <v>4482</v>
      </c>
      <c r="M125" s="225" t="s">
        <v>4052</v>
      </c>
      <c r="N125" s="226" t="s">
        <v>4053</v>
      </c>
      <c r="O125" s="226" t="s">
        <v>4054</v>
      </c>
      <c r="P125" s="209" t="s">
        <v>4509</v>
      </c>
    </row>
    <row r="126" spans="1:16" s="12" customFormat="1" ht="76.5" customHeight="1">
      <c r="A126" s="20" t="s">
        <v>4510</v>
      </c>
      <c r="B126" s="204" t="s">
        <v>4246</v>
      </c>
      <c r="C126" s="204">
        <v>2</v>
      </c>
      <c r="D126" s="213" t="s">
        <v>4511</v>
      </c>
      <c r="E126" s="167" t="s">
        <v>4508</v>
      </c>
      <c r="F126" s="28"/>
      <c r="G126" s="65"/>
      <c r="H126" s="64"/>
      <c r="I126" s="165" t="s">
        <v>2519</v>
      </c>
      <c r="J126" s="174" t="s">
        <v>4481</v>
      </c>
      <c r="K126" s="167" t="s">
        <v>21</v>
      </c>
      <c r="L126" s="228" t="s">
        <v>4482</v>
      </c>
      <c r="M126" s="225" t="s">
        <v>4052</v>
      </c>
      <c r="N126" s="225" t="s">
        <v>4053</v>
      </c>
      <c r="O126" s="225" t="s">
        <v>4054</v>
      </c>
      <c r="P126" s="209" t="s">
        <v>4509</v>
      </c>
    </row>
    <row r="127" spans="1:16" s="12" customFormat="1" ht="76.5" customHeight="1">
      <c r="A127" s="20" t="s">
        <v>4512</v>
      </c>
      <c r="B127" s="204" t="s">
        <v>4246</v>
      </c>
      <c r="C127" s="204">
        <v>1</v>
      </c>
      <c r="D127" s="216" t="s">
        <v>4513</v>
      </c>
      <c r="E127" s="166" t="s">
        <v>4514</v>
      </c>
      <c r="F127" s="28"/>
      <c r="G127" s="65"/>
      <c r="H127" s="64"/>
      <c r="I127" s="176" t="s">
        <v>4480</v>
      </c>
      <c r="J127" s="174" t="s">
        <v>4481</v>
      </c>
      <c r="K127" s="167" t="s">
        <v>21</v>
      </c>
      <c r="L127" s="228" t="s">
        <v>4482</v>
      </c>
      <c r="M127" s="225" t="s">
        <v>4052</v>
      </c>
      <c r="N127" s="225" t="s">
        <v>4053</v>
      </c>
      <c r="O127" s="225" t="s">
        <v>4054</v>
      </c>
      <c r="P127" s="209" t="s">
        <v>4515</v>
      </c>
    </row>
    <row r="128" spans="1:16" s="12" customFormat="1" ht="76.5" customHeight="1">
      <c r="A128" s="20" t="s">
        <v>4516</v>
      </c>
      <c r="B128" s="204" t="s">
        <v>4246</v>
      </c>
      <c r="C128" s="204">
        <v>3</v>
      </c>
      <c r="D128" s="215" t="s">
        <v>4517</v>
      </c>
      <c r="E128" s="166" t="s">
        <v>4514</v>
      </c>
      <c r="F128" s="28"/>
      <c r="G128" s="67"/>
      <c r="H128" s="62"/>
      <c r="I128" s="176" t="s">
        <v>4480</v>
      </c>
      <c r="J128" s="174" t="s">
        <v>4481</v>
      </c>
      <c r="K128" s="167" t="s">
        <v>21</v>
      </c>
      <c r="L128" s="228" t="s">
        <v>4482</v>
      </c>
      <c r="M128" s="225" t="s">
        <v>4052</v>
      </c>
      <c r="N128" s="225" t="s">
        <v>4053</v>
      </c>
      <c r="O128" s="225" t="s">
        <v>4054</v>
      </c>
      <c r="P128" s="209" t="s">
        <v>4518</v>
      </c>
    </row>
    <row r="129" spans="1:16" s="12" customFormat="1" ht="76.5" customHeight="1">
      <c r="A129" s="20" t="s">
        <v>4519</v>
      </c>
      <c r="B129" s="204" t="s">
        <v>4246</v>
      </c>
      <c r="C129" s="204">
        <v>1</v>
      </c>
      <c r="D129" s="216" t="s">
        <v>4520</v>
      </c>
      <c r="E129" s="167" t="s">
        <v>4521</v>
      </c>
      <c r="F129" s="28"/>
      <c r="G129" s="67"/>
      <c r="H129" s="62"/>
      <c r="I129" s="176" t="s">
        <v>4480</v>
      </c>
      <c r="J129" s="174" t="s">
        <v>4481</v>
      </c>
      <c r="K129" s="167" t="s">
        <v>21</v>
      </c>
      <c r="L129" s="228" t="s">
        <v>4482</v>
      </c>
      <c r="M129" s="225" t="s">
        <v>4052</v>
      </c>
      <c r="N129" s="225" t="s">
        <v>4053</v>
      </c>
      <c r="O129" s="225" t="s">
        <v>4054</v>
      </c>
      <c r="P129" s="204" t="s">
        <v>4522</v>
      </c>
    </row>
    <row r="130" spans="1:16" s="12" customFormat="1" ht="76.5" customHeight="1">
      <c r="A130" s="20" t="s">
        <v>4523</v>
      </c>
      <c r="B130" s="204" t="s">
        <v>4246</v>
      </c>
      <c r="C130" s="204">
        <v>3</v>
      </c>
      <c r="D130" s="216" t="s">
        <v>4524</v>
      </c>
      <c r="E130" s="166" t="s">
        <v>4525</v>
      </c>
      <c r="F130" s="28"/>
      <c r="G130" s="67"/>
      <c r="H130" s="62"/>
      <c r="I130" s="176" t="s">
        <v>4480</v>
      </c>
      <c r="J130" s="174" t="s">
        <v>4481</v>
      </c>
      <c r="K130" s="167" t="s">
        <v>21</v>
      </c>
      <c r="L130" s="228" t="s">
        <v>4482</v>
      </c>
      <c r="M130" s="225" t="s">
        <v>4052</v>
      </c>
      <c r="N130" s="225" t="s">
        <v>4053</v>
      </c>
      <c r="O130" s="225" t="s">
        <v>4054</v>
      </c>
      <c r="P130" s="209" t="s">
        <v>4526</v>
      </c>
    </row>
    <row r="131" spans="1:16" s="12" customFormat="1" ht="76.5" customHeight="1">
      <c r="A131" s="20" t="s">
        <v>4527</v>
      </c>
      <c r="B131" s="204" t="s">
        <v>4246</v>
      </c>
      <c r="C131" s="204">
        <v>3</v>
      </c>
      <c r="D131" s="216" t="s">
        <v>4528</v>
      </c>
      <c r="E131" s="169" t="s">
        <v>4529</v>
      </c>
      <c r="F131" s="62"/>
      <c r="G131" s="67"/>
      <c r="H131" s="62"/>
      <c r="I131" s="176" t="s">
        <v>1481</v>
      </c>
      <c r="J131" s="174" t="s">
        <v>4481</v>
      </c>
      <c r="K131" s="167" t="s">
        <v>21</v>
      </c>
      <c r="L131" s="228" t="s">
        <v>4482</v>
      </c>
      <c r="M131" s="225" t="s">
        <v>4052</v>
      </c>
      <c r="N131" s="225" t="s">
        <v>4053</v>
      </c>
      <c r="O131" s="225" t="s">
        <v>4054</v>
      </c>
      <c r="P131" s="209" t="s">
        <v>4530</v>
      </c>
    </row>
    <row r="132" spans="1:16" s="12" customFormat="1" ht="76.5" customHeight="1">
      <c r="A132" s="20" t="s">
        <v>4531</v>
      </c>
      <c r="B132" s="205" t="s">
        <v>4049</v>
      </c>
      <c r="C132" s="205" t="s">
        <v>4077</v>
      </c>
      <c r="D132" s="216" t="s">
        <v>619</v>
      </c>
      <c r="E132" s="164" t="s">
        <v>4532</v>
      </c>
      <c r="F132" s="92"/>
      <c r="G132" s="93"/>
      <c r="H132" s="92"/>
      <c r="I132" s="176" t="s">
        <v>4480</v>
      </c>
      <c r="J132" s="174" t="s">
        <v>4481</v>
      </c>
      <c r="K132" s="167" t="s">
        <v>21</v>
      </c>
      <c r="L132" s="228" t="s">
        <v>4482</v>
      </c>
      <c r="M132" s="225" t="s">
        <v>4052</v>
      </c>
      <c r="N132" s="225" t="s">
        <v>4053</v>
      </c>
      <c r="O132" s="225" t="s">
        <v>4054</v>
      </c>
      <c r="P132" s="204" t="s">
        <v>2541</v>
      </c>
    </row>
    <row r="133" spans="1:16" s="12" customFormat="1" ht="76.5" customHeight="1">
      <c r="A133" s="20" t="s">
        <v>4533</v>
      </c>
      <c r="B133" s="205" t="s">
        <v>4049</v>
      </c>
      <c r="C133" s="205">
        <v>3</v>
      </c>
      <c r="D133" s="215">
        <v>3.6</v>
      </c>
      <c r="E133" s="166" t="s">
        <v>4534</v>
      </c>
      <c r="F133" s="92"/>
      <c r="G133" s="93"/>
      <c r="H133" s="92"/>
      <c r="I133" s="176" t="s">
        <v>1481</v>
      </c>
      <c r="J133" s="174" t="s">
        <v>4481</v>
      </c>
      <c r="K133" s="167" t="s">
        <v>21</v>
      </c>
      <c r="L133" s="228" t="s">
        <v>4482</v>
      </c>
      <c r="M133" s="225" t="s">
        <v>4045</v>
      </c>
      <c r="N133" s="225" t="s">
        <v>4073</v>
      </c>
      <c r="O133" s="226" t="s">
        <v>37</v>
      </c>
      <c r="P133" s="204" t="s">
        <v>4535</v>
      </c>
    </row>
    <row r="134" spans="1:16" s="12" customFormat="1" ht="76.5" customHeight="1">
      <c r="A134" s="20" t="s">
        <v>4536</v>
      </c>
      <c r="B134" s="205" t="s">
        <v>4049</v>
      </c>
      <c r="C134" s="205">
        <v>2</v>
      </c>
      <c r="D134" s="215" t="s">
        <v>4537</v>
      </c>
      <c r="E134" s="167" t="s">
        <v>4538</v>
      </c>
      <c r="F134" s="92"/>
      <c r="G134" s="93"/>
      <c r="H134" s="92"/>
      <c r="I134" s="176" t="s">
        <v>4539</v>
      </c>
      <c r="J134" s="174" t="s">
        <v>4481</v>
      </c>
      <c r="K134" s="167" t="s">
        <v>21</v>
      </c>
      <c r="L134" s="228" t="s">
        <v>4482</v>
      </c>
      <c r="M134" s="225" t="s">
        <v>4052</v>
      </c>
      <c r="N134" s="225" t="s">
        <v>4053</v>
      </c>
      <c r="O134" s="226" t="s">
        <v>4054</v>
      </c>
      <c r="P134" s="209" t="s">
        <v>3026</v>
      </c>
    </row>
    <row r="135" spans="1:16" s="12" customFormat="1" ht="76.5" customHeight="1">
      <c r="A135" s="20" t="s">
        <v>4540</v>
      </c>
      <c r="B135" s="205" t="s">
        <v>4049</v>
      </c>
      <c r="C135" s="205" t="s">
        <v>4077</v>
      </c>
      <c r="D135" s="213" t="s">
        <v>4541</v>
      </c>
      <c r="E135" s="167" t="s">
        <v>4542</v>
      </c>
      <c r="F135" s="92"/>
      <c r="G135" s="93"/>
      <c r="H135" s="92"/>
      <c r="I135" s="165" t="s">
        <v>4543</v>
      </c>
      <c r="J135" s="174" t="s">
        <v>4481</v>
      </c>
      <c r="K135" s="167" t="s">
        <v>21</v>
      </c>
      <c r="L135" s="228" t="s">
        <v>4482</v>
      </c>
      <c r="M135" s="225" t="s">
        <v>4052</v>
      </c>
      <c r="N135" s="225" t="s">
        <v>4053</v>
      </c>
      <c r="O135" s="226" t="s">
        <v>4054</v>
      </c>
      <c r="P135" s="204" t="s">
        <v>4544</v>
      </c>
    </row>
    <row r="136" spans="1:16" s="12" customFormat="1" ht="76.5" customHeight="1">
      <c r="A136" s="20" t="s">
        <v>4545</v>
      </c>
      <c r="B136" s="205" t="s">
        <v>4049</v>
      </c>
      <c r="C136" s="205">
        <v>3</v>
      </c>
      <c r="D136" s="217" t="s">
        <v>3024</v>
      </c>
      <c r="E136" s="166" t="s">
        <v>4546</v>
      </c>
      <c r="F136" s="92"/>
      <c r="G136" s="93"/>
      <c r="H136" s="92"/>
      <c r="I136" s="176" t="s">
        <v>1481</v>
      </c>
      <c r="J136" s="174" t="s">
        <v>4481</v>
      </c>
      <c r="K136" s="167" t="s">
        <v>21</v>
      </c>
      <c r="L136" s="228" t="s">
        <v>4482</v>
      </c>
      <c r="M136" s="225" t="s">
        <v>4052</v>
      </c>
      <c r="N136" s="225" t="s">
        <v>4053</v>
      </c>
      <c r="O136" s="226" t="s">
        <v>4054</v>
      </c>
      <c r="P136" s="204" t="s">
        <v>3026</v>
      </c>
    </row>
    <row r="137" spans="1:16" s="12" customFormat="1" ht="76.5" customHeight="1">
      <c r="A137" s="20" t="s">
        <v>4547</v>
      </c>
      <c r="B137" s="205" t="s">
        <v>4049</v>
      </c>
      <c r="C137" s="205" t="s">
        <v>808</v>
      </c>
      <c r="D137" s="216" t="s">
        <v>4493</v>
      </c>
      <c r="E137" s="166" t="s">
        <v>4548</v>
      </c>
      <c r="F137" s="92"/>
      <c r="G137" s="93"/>
      <c r="H137" s="92"/>
      <c r="I137" s="176" t="s">
        <v>4539</v>
      </c>
      <c r="J137" s="174" t="s">
        <v>4481</v>
      </c>
      <c r="K137" s="167" t="s">
        <v>21</v>
      </c>
      <c r="L137" s="228" t="s">
        <v>4482</v>
      </c>
      <c r="M137" s="225" t="s">
        <v>4052</v>
      </c>
      <c r="N137" s="225" t="s">
        <v>4053</v>
      </c>
      <c r="O137" s="226" t="s">
        <v>4054</v>
      </c>
      <c r="P137" s="204" t="s">
        <v>4549</v>
      </c>
    </row>
    <row r="138" spans="1:16" s="12" customFormat="1" ht="76.5" customHeight="1">
      <c r="A138" s="20" t="s">
        <v>4550</v>
      </c>
      <c r="B138" s="205" t="s">
        <v>4049</v>
      </c>
      <c r="C138" s="205">
        <v>3</v>
      </c>
      <c r="D138" s="216">
        <v>3.11</v>
      </c>
      <c r="E138" s="167" t="s">
        <v>4551</v>
      </c>
      <c r="F138" s="64"/>
      <c r="G138" s="65"/>
      <c r="H138" s="64"/>
      <c r="I138" s="176" t="s">
        <v>1481</v>
      </c>
      <c r="J138" s="174" t="s">
        <v>4481</v>
      </c>
      <c r="K138" s="167" t="s">
        <v>21</v>
      </c>
      <c r="L138" s="228" t="s">
        <v>4482</v>
      </c>
      <c r="M138" s="225" t="s">
        <v>4052</v>
      </c>
      <c r="N138" s="225" t="s">
        <v>4053</v>
      </c>
      <c r="O138" s="226" t="s">
        <v>4054</v>
      </c>
      <c r="P138" s="204" t="s">
        <v>3026</v>
      </c>
    </row>
    <row r="139" spans="1:16" s="12" customFormat="1" ht="76.5" customHeight="1">
      <c r="A139" s="20" t="s">
        <v>4552</v>
      </c>
      <c r="B139" s="205" t="s">
        <v>4049</v>
      </c>
      <c r="C139" s="205">
        <v>3</v>
      </c>
      <c r="D139" s="216" t="s">
        <v>105</v>
      </c>
      <c r="E139" s="166" t="s">
        <v>4553</v>
      </c>
      <c r="F139" s="100"/>
      <c r="G139" s="101"/>
      <c r="H139" s="102"/>
      <c r="I139" s="176" t="s">
        <v>1481</v>
      </c>
      <c r="J139" s="174" t="s">
        <v>4481</v>
      </c>
      <c r="K139" s="167" t="s">
        <v>21</v>
      </c>
      <c r="L139" s="228" t="s">
        <v>4482</v>
      </c>
      <c r="M139" s="226" t="s">
        <v>4045</v>
      </c>
      <c r="N139" s="226" t="s">
        <v>4073</v>
      </c>
      <c r="O139" s="226" t="s">
        <v>37</v>
      </c>
      <c r="P139" s="209" t="s">
        <v>4535</v>
      </c>
    </row>
    <row r="140" spans="1:16" s="12" customFormat="1" ht="76.5" customHeight="1">
      <c r="A140" s="20" t="s">
        <v>4554</v>
      </c>
      <c r="B140" s="205" t="s">
        <v>4049</v>
      </c>
      <c r="C140" s="205">
        <v>3</v>
      </c>
      <c r="D140" s="215" t="s">
        <v>4181</v>
      </c>
      <c r="E140" s="166" t="s">
        <v>4555</v>
      </c>
      <c r="F140" s="100"/>
      <c r="G140" s="101"/>
      <c r="H140" s="102"/>
      <c r="I140" s="176" t="s">
        <v>1481</v>
      </c>
      <c r="J140" s="174" t="s">
        <v>4481</v>
      </c>
      <c r="K140" s="167" t="s">
        <v>21</v>
      </c>
      <c r="L140" s="228" t="s">
        <v>4482</v>
      </c>
      <c r="M140" s="226" t="s">
        <v>4045</v>
      </c>
      <c r="N140" s="226" t="s">
        <v>4073</v>
      </c>
      <c r="O140" s="226" t="s">
        <v>37</v>
      </c>
      <c r="P140" s="209" t="s">
        <v>4535</v>
      </c>
    </row>
    <row r="141" spans="1:16" s="12" customFormat="1" ht="76.5" customHeight="1">
      <c r="A141" s="20" t="s">
        <v>4556</v>
      </c>
      <c r="B141" s="205" t="s">
        <v>4049</v>
      </c>
      <c r="C141" s="205">
        <v>4</v>
      </c>
      <c r="D141" s="217" t="s">
        <v>4557</v>
      </c>
      <c r="E141" s="167" t="s">
        <v>4558</v>
      </c>
      <c r="F141" s="100"/>
      <c r="G141" s="101"/>
      <c r="H141" s="102"/>
      <c r="I141" s="176" t="s">
        <v>1481</v>
      </c>
      <c r="J141" s="174" t="s">
        <v>4481</v>
      </c>
      <c r="K141" s="167" t="s">
        <v>21</v>
      </c>
      <c r="L141" s="228" t="s">
        <v>4482</v>
      </c>
      <c r="M141" s="225" t="s">
        <v>4052</v>
      </c>
      <c r="N141" s="225" t="s">
        <v>4053</v>
      </c>
      <c r="O141" s="226" t="s">
        <v>4054</v>
      </c>
      <c r="P141" s="204" t="s">
        <v>3026</v>
      </c>
    </row>
    <row r="142" spans="1:16" s="12" customFormat="1" ht="76.5" customHeight="1">
      <c r="A142" s="20" t="s">
        <v>4559</v>
      </c>
      <c r="B142" s="205" t="s">
        <v>4049</v>
      </c>
      <c r="C142" s="205">
        <v>4</v>
      </c>
      <c r="D142" s="217" t="s">
        <v>4560</v>
      </c>
      <c r="E142" s="167" t="s">
        <v>4561</v>
      </c>
      <c r="F142" s="100"/>
      <c r="G142" s="101"/>
      <c r="H142" s="102"/>
      <c r="I142" s="176" t="s">
        <v>1481</v>
      </c>
      <c r="J142" s="174" t="s">
        <v>4481</v>
      </c>
      <c r="K142" s="167" t="s">
        <v>21</v>
      </c>
      <c r="L142" s="228" t="s">
        <v>4482</v>
      </c>
      <c r="M142" s="225" t="s">
        <v>4052</v>
      </c>
      <c r="N142" s="225" t="s">
        <v>4053</v>
      </c>
      <c r="O142" s="226" t="s">
        <v>4054</v>
      </c>
      <c r="P142" s="204" t="s">
        <v>3026</v>
      </c>
    </row>
    <row r="143" spans="1:16" s="12" customFormat="1" ht="76.5" customHeight="1">
      <c r="A143" s="20" t="s">
        <v>4562</v>
      </c>
      <c r="B143" s="205" t="s">
        <v>4049</v>
      </c>
      <c r="C143" s="205" t="s">
        <v>4563</v>
      </c>
      <c r="D143" s="213" t="s">
        <v>4541</v>
      </c>
      <c r="E143" s="167" t="s">
        <v>4564</v>
      </c>
      <c r="F143" s="100"/>
      <c r="G143" s="101"/>
      <c r="H143" s="102"/>
      <c r="I143" s="165" t="s">
        <v>4543</v>
      </c>
      <c r="J143" s="174" t="s">
        <v>4481</v>
      </c>
      <c r="K143" s="167" t="s">
        <v>21</v>
      </c>
      <c r="L143" s="228" t="s">
        <v>4482</v>
      </c>
      <c r="M143" s="226" t="s">
        <v>4052</v>
      </c>
      <c r="N143" s="226" t="s">
        <v>4053</v>
      </c>
      <c r="O143" s="226" t="s">
        <v>4054</v>
      </c>
      <c r="P143" s="204" t="s">
        <v>3026</v>
      </c>
    </row>
    <row r="144" spans="1:16" s="12" customFormat="1" ht="76.5" customHeight="1">
      <c r="A144" s="20" t="s">
        <v>4565</v>
      </c>
      <c r="B144" s="205" t="s">
        <v>4049</v>
      </c>
      <c r="C144" s="205">
        <v>3</v>
      </c>
      <c r="D144" s="213" t="s">
        <v>4566</v>
      </c>
      <c r="E144" s="167" t="s">
        <v>4567</v>
      </c>
      <c r="F144" s="100"/>
      <c r="G144" s="101"/>
      <c r="H144" s="102"/>
      <c r="I144" s="165" t="s">
        <v>4543</v>
      </c>
      <c r="J144" s="174" t="s">
        <v>4481</v>
      </c>
      <c r="K144" s="167" t="s">
        <v>21</v>
      </c>
      <c r="L144" s="228" t="s">
        <v>4482</v>
      </c>
      <c r="M144" s="225" t="s">
        <v>4052</v>
      </c>
      <c r="N144" s="225" t="s">
        <v>4053</v>
      </c>
      <c r="O144" s="226" t="s">
        <v>4054</v>
      </c>
      <c r="P144" s="204" t="s">
        <v>3026</v>
      </c>
    </row>
    <row r="145" spans="1:16" s="12" customFormat="1" ht="76.5" customHeight="1">
      <c r="A145" s="20" t="s">
        <v>4568</v>
      </c>
      <c r="B145" s="205" t="s">
        <v>4049</v>
      </c>
      <c r="C145" s="205">
        <v>4</v>
      </c>
      <c r="D145" s="217" t="s">
        <v>1370</v>
      </c>
      <c r="E145" s="167" t="s">
        <v>4569</v>
      </c>
      <c r="F145" s="104"/>
      <c r="G145" s="106"/>
      <c r="H145" s="107"/>
      <c r="I145" s="176" t="s">
        <v>1481</v>
      </c>
      <c r="J145" s="174" t="s">
        <v>4481</v>
      </c>
      <c r="K145" s="167" t="s">
        <v>21</v>
      </c>
      <c r="L145" s="228" t="s">
        <v>4482</v>
      </c>
      <c r="M145" s="225" t="s">
        <v>4052</v>
      </c>
      <c r="N145" s="225" t="s">
        <v>4053</v>
      </c>
      <c r="O145" s="226" t="s">
        <v>4054</v>
      </c>
      <c r="P145" s="204" t="s">
        <v>4570</v>
      </c>
    </row>
    <row r="146" spans="1:16" s="12" customFormat="1" ht="76.5" customHeight="1">
      <c r="A146" s="20" t="s">
        <v>4571</v>
      </c>
      <c r="B146" s="205" t="s">
        <v>4049</v>
      </c>
      <c r="C146" s="205">
        <v>2</v>
      </c>
      <c r="D146" s="215" t="s">
        <v>4572</v>
      </c>
      <c r="E146" s="166" t="s">
        <v>4573</v>
      </c>
      <c r="F146" s="104"/>
      <c r="G146" s="106"/>
      <c r="H146" s="107"/>
      <c r="I146" s="176" t="s">
        <v>4539</v>
      </c>
      <c r="J146" s="174" t="s">
        <v>4481</v>
      </c>
      <c r="K146" s="167" t="s">
        <v>21</v>
      </c>
      <c r="L146" s="228" t="s">
        <v>4482</v>
      </c>
      <c r="M146" s="225" t="s">
        <v>4052</v>
      </c>
      <c r="N146" s="225" t="s">
        <v>4053</v>
      </c>
      <c r="O146" s="226" t="s">
        <v>4054</v>
      </c>
      <c r="P146" s="204" t="s">
        <v>3026</v>
      </c>
    </row>
    <row r="147" spans="1:16" s="12" customFormat="1" ht="76.5" customHeight="1">
      <c r="A147" s="20" t="s">
        <v>4574</v>
      </c>
      <c r="B147" s="205" t="s">
        <v>4049</v>
      </c>
      <c r="C147" s="205">
        <v>4</v>
      </c>
      <c r="D147" s="217" t="s">
        <v>3958</v>
      </c>
      <c r="E147" s="167" t="s">
        <v>4575</v>
      </c>
      <c r="F147" s="104"/>
      <c r="G147" s="106"/>
      <c r="H147" s="107"/>
      <c r="I147" s="176" t="s">
        <v>1481</v>
      </c>
      <c r="J147" s="174" t="s">
        <v>4481</v>
      </c>
      <c r="K147" s="167" t="s">
        <v>21</v>
      </c>
      <c r="L147" s="228" t="s">
        <v>4482</v>
      </c>
      <c r="M147" s="225" t="s">
        <v>4096</v>
      </c>
      <c r="N147" s="225" t="s">
        <v>4053</v>
      </c>
      <c r="O147" s="226" t="s">
        <v>4054</v>
      </c>
      <c r="P147" s="204" t="s">
        <v>4054</v>
      </c>
    </row>
    <row r="148" spans="1:16" s="12" customFormat="1" ht="76.5" customHeight="1">
      <c r="A148" s="20" t="s">
        <v>4576</v>
      </c>
      <c r="B148" s="205" t="s">
        <v>4049</v>
      </c>
      <c r="C148" s="205">
        <v>2</v>
      </c>
      <c r="D148" s="213" t="s">
        <v>4577</v>
      </c>
      <c r="E148" s="167" t="s">
        <v>4578</v>
      </c>
      <c r="F148" s="104"/>
      <c r="G148" s="106"/>
      <c r="H148" s="107"/>
      <c r="I148" s="165" t="s">
        <v>4543</v>
      </c>
      <c r="J148" s="174" t="s">
        <v>4481</v>
      </c>
      <c r="K148" s="167" t="s">
        <v>21</v>
      </c>
      <c r="L148" s="228" t="s">
        <v>4482</v>
      </c>
      <c r="M148" s="226" t="s">
        <v>4052</v>
      </c>
      <c r="N148" s="225" t="s">
        <v>4053</v>
      </c>
      <c r="O148" s="226" t="s">
        <v>4054</v>
      </c>
      <c r="P148" s="204" t="s">
        <v>3026</v>
      </c>
    </row>
    <row r="149" spans="1:16" s="12" customFormat="1" ht="76.5" customHeight="1">
      <c r="A149" s="20" t="s">
        <v>4579</v>
      </c>
      <c r="B149" s="205" t="s">
        <v>4049</v>
      </c>
      <c r="C149" s="205">
        <v>3</v>
      </c>
      <c r="D149" s="216" t="s">
        <v>4580</v>
      </c>
      <c r="E149" s="167" t="s">
        <v>4581</v>
      </c>
      <c r="F149" s="104"/>
      <c r="G149" s="106"/>
      <c r="H149" s="107"/>
      <c r="I149" s="176" t="s">
        <v>1481</v>
      </c>
      <c r="J149" s="174" t="s">
        <v>4481</v>
      </c>
      <c r="K149" s="167" t="s">
        <v>21</v>
      </c>
      <c r="L149" s="228" t="s">
        <v>4482</v>
      </c>
      <c r="M149" s="225" t="s">
        <v>4096</v>
      </c>
      <c r="N149" s="225" t="s">
        <v>4073</v>
      </c>
      <c r="O149" s="226" t="s">
        <v>37</v>
      </c>
      <c r="P149" s="204" t="s">
        <v>4535</v>
      </c>
    </row>
    <row r="150" spans="1:16" s="12" customFormat="1" ht="76.5" customHeight="1">
      <c r="A150" s="20" t="s">
        <v>4582</v>
      </c>
      <c r="B150" s="205" t="s">
        <v>4049</v>
      </c>
      <c r="C150" s="205">
        <v>3</v>
      </c>
      <c r="D150" s="216" t="s">
        <v>4583</v>
      </c>
      <c r="E150" s="167" t="s">
        <v>4584</v>
      </c>
      <c r="F150" s="104"/>
      <c r="G150" s="106"/>
      <c r="H150" s="107"/>
      <c r="I150" s="176" t="s">
        <v>1481</v>
      </c>
      <c r="J150" s="174" t="s">
        <v>4481</v>
      </c>
      <c r="K150" s="167" t="s">
        <v>21</v>
      </c>
      <c r="L150" s="228" t="s">
        <v>4482</v>
      </c>
      <c r="M150" s="226" t="s">
        <v>4052</v>
      </c>
      <c r="N150" s="226" t="s">
        <v>4053</v>
      </c>
      <c r="O150" s="226" t="s">
        <v>4054</v>
      </c>
      <c r="P150" s="204" t="s">
        <v>3026</v>
      </c>
    </row>
    <row r="151" spans="1:16" s="12" customFormat="1" ht="76.5" customHeight="1">
      <c r="A151" s="20" t="s">
        <v>4585</v>
      </c>
      <c r="B151" s="205" t="s">
        <v>4049</v>
      </c>
      <c r="C151" s="205">
        <v>4</v>
      </c>
      <c r="D151" s="217" t="s">
        <v>4560</v>
      </c>
      <c r="E151" s="167" t="s">
        <v>4586</v>
      </c>
      <c r="F151" s="104"/>
      <c r="G151" s="106"/>
      <c r="H151" s="107"/>
      <c r="I151" s="176" t="s">
        <v>1481</v>
      </c>
      <c r="J151" s="174" t="s">
        <v>4481</v>
      </c>
      <c r="K151" s="167" t="s">
        <v>21</v>
      </c>
      <c r="L151" s="228" t="s">
        <v>4482</v>
      </c>
      <c r="M151" s="225" t="s">
        <v>4052</v>
      </c>
      <c r="N151" s="225" t="s">
        <v>4053</v>
      </c>
      <c r="O151" s="226" t="s">
        <v>4054</v>
      </c>
      <c r="P151" s="204" t="s">
        <v>3026</v>
      </c>
    </row>
    <row r="152" spans="1:16" s="12" customFormat="1" ht="76.5" customHeight="1">
      <c r="A152" s="20" t="s">
        <v>4587</v>
      </c>
      <c r="B152" s="205" t="s">
        <v>4049</v>
      </c>
      <c r="C152" s="205">
        <v>4</v>
      </c>
      <c r="D152" s="213" t="s">
        <v>4588</v>
      </c>
      <c r="E152" s="167" t="s">
        <v>4589</v>
      </c>
      <c r="F152" s="104"/>
      <c r="G152" s="106"/>
      <c r="H152" s="107"/>
      <c r="I152" s="165" t="s">
        <v>4543</v>
      </c>
      <c r="J152" s="174" t="s">
        <v>4481</v>
      </c>
      <c r="K152" s="167" t="s">
        <v>21</v>
      </c>
      <c r="L152" s="228" t="s">
        <v>4482</v>
      </c>
      <c r="M152" s="225" t="s">
        <v>4052</v>
      </c>
      <c r="N152" s="225" t="s">
        <v>4053</v>
      </c>
      <c r="O152" s="226" t="s">
        <v>4054</v>
      </c>
      <c r="P152" s="204" t="s">
        <v>3026</v>
      </c>
    </row>
    <row r="153" spans="1:16" s="12" customFormat="1" ht="76.5" customHeight="1">
      <c r="A153" s="20" t="s">
        <v>4590</v>
      </c>
      <c r="B153" s="205" t="s">
        <v>4049</v>
      </c>
      <c r="C153" s="205">
        <v>3</v>
      </c>
      <c r="D153" s="213" t="s">
        <v>4591</v>
      </c>
      <c r="E153" s="167" t="s">
        <v>4592</v>
      </c>
      <c r="F153" s="104"/>
      <c r="G153" s="106"/>
      <c r="H153" s="107"/>
      <c r="I153" s="165" t="s">
        <v>4543</v>
      </c>
      <c r="J153" s="174" t="s">
        <v>4481</v>
      </c>
      <c r="K153" s="167" t="s">
        <v>21</v>
      </c>
      <c r="L153" s="228" t="s">
        <v>4482</v>
      </c>
      <c r="M153" s="225" t="s">
        <v>4052</v>
      </c>
      <c r="N153" s="225" t="s">
        <v>4053</v>
      </c>
      <c r="O153" s="226" t="s">
        <v>4054</v>
      </c>
      <c r="P153" s="204" t="s">
        <v>3026</v>
      </c>
    </row>
    <row r="154" spans="1:16" s="12" customFormat="1" ht="76.5" customHeight="1">
      <c r="A154" s="20" t="s">
        <v>4593</v>
      </c>
      <c r="B154" s="205" t="s">
        <v>4049</v>
      </c>
      <c r="C154" s="205">
        <v>2</v>
      </c>
      <c r="D154" s="216">
        <v>2</v>
      </c>
      <c r="E154" s="167" t="s">
        <v>4594</v>
      </c>
      <c r="F154" s="104"/>
      <c r="G154" s="106"/>
      <c r="H154" s="107"/>
      <c r="I154" s="176" t="s">
        <v>1481</v>
      </c>
      <c r="J154" s="174" t="s">
        <v>4481</v>
      </c>
      <c r="K154" s="167" t="s">
        <v>21</v>
      </c>
      <c r="L154" s="228" t="s">
        <v>4482</v>
      </c>
      <c r="M154" s="226" t="s">
        <v>4052</v>
      </c>
      <c r="N154" s="226" t="s">
        <v>4053</v>
      </c>
      <c r="O154" s="226" t="s">
        <v>4054</v>
      </c>
      <c r="P154" s="204" t="s">
        <v>4595</v>
      </c>
    </row>
    <row r="155" spans="1:16" s="12" customFormat="1" ht="76.5" customHeight="1">
      <c r="A155" s="20" t="s">
        <v>4596</v>
      </c>
      <c r="B155" s="205" t="s">
        <v>4049</v>
      </c>
      <c r="C155" s="205">
        <v>3</v>
      </c>
      <c r="D155" s="215">
        <v>3</v>
      </c>
      <c r="E155" s="166" t="s">
        <v>4597</v>
      </c>
      <c r="F155" s="104"/>
      <c r="G155" s="106"/>
      <c r="H155" s="107"/>
      <c r="I155" s="176" t="s">
        <v>1481</v>
      </c>
      <c r="J155" s="174" t="s">
        <v>4481</v>
      </c>
      <c r="K155" s="167" t="s">
        <v>21</v>
      </c>
      <c r="L155" s="228" t="s">
        <v>4482</v>
      </c>
      <c r="M155" s="225" t="s">
        <v>4052</v>
      </c>
      <c r="N155" s="225" t="s">
        <v>4053</v>
      </c>
      <c r="O155" s="226" t="s">
        <v>4054</v>
      </c>
      <c r="P155" s="204" t="s">
        <v>3026</v>
      </c>
    </row>
    <row r="156" spans="1:16" s="12" customFormat="1" ht="76.5" customHeight="1">
      <c r="A156" s="20" t="s">
        <v>4598</v>
      </c>
      <c r="B156" s="205" t="s">
        <v>4049</v>
      </c>
      <c r="C156" s="205">
        <v>1</v>
      </c>
      <c r="D156" s="215" t="s">
        <v>4599</v>
      </c>
      <c r="E156" s="166" t="s">
        <v>4600</v>
      </c>
      <c r="F156" s="104"/>
      <c r="G156" s="106"/>
      <c r="H156" s="107"/>
      <c r="I156" s="176" t="s">
        <v>1481</v>
      </c>
      <c r="J156" s="174" t="s">
        <v>4481</v>
      </c>
      <c r="K156" s="167" t="s">
        <v>21</v>
      </c>
      <c r="L156" s="228" t="s">
        <v>4482</v>
      </c>
      <c r="M156" s="226" t="s">
        <v>4052</v>
      </c>
      <c r="N156" s="226" t="s">
        <v>4053</v>
      </c>
      <c r="O156" s="226" t="s">
        <v>4054</v>
      </c>
      <c r="P156" s="204" t="s">
        <v>3026</v>
      </c>
    </row>
    <row r="157" spans="1:16" s="12" customFormat="1" ht="76.5" customHeight="1">
      <c r="A157" s="20" t="s">
        <v>4601</v>
      </c>
      <c r="B157" s="205" t="s">
        <v>4049</v>
      </c>
      <c r="C157" s="205">
        <v>1</v>
      </c>
      <c r="D157" s="217">
        <v>1.3</v>
      </c>
      <c r="E157" s="167" t="s">
        <v>4602</v>
      </c>
      <c r="F157" s="104"/>
      <c r="G157" s="106"/>
      <c r="H157" s="107"/>
      <c r="I157" s="176" t="s">
        <v>1481</v>
      </c>
      <c r="J157" s="174" t="s">
        <v>4481</v>
      </c>
      <c r="K157" s="167" t="s">
        <v>21</v>
      </c>
      <c r="L157" s="228" t="s">
        <v>4482</v>
      </c>
      <c r="M157" s="226" t="s">
        <v>4052</v>
      </c>
      <c r="N157" s="229" t="s">
        <v>4053</v>
      </c>
      <c r="O157" s="226" t="s">
        <v>4054</v>
      </c>
      <c r="P157" s="204" t="s">
        <v>3026</v>
      </c>
    </row>
    <row r="158" spans="1:16" s="12" customFormat="1" ht="76.5" customHeight="1">
      <c r="A158" s="20" t="s">
        <v>4603</v>
      </c>
      <c r="B158" s="205" t="s">
        <v>4049</v>
      </c>
      <c r="C158" s="205">
        <v>3</v>
      </c>
      <c r="D158" s="216" t="s">
        <v>4604</v>
      </c>
      <c r="E158" s="166" t="s">
        <v>4605</v>
      </c>
      <c r="F158" s="104"/>
      <c r="G158" s="106"/>
      <c r="H158" s="107"/>
      <c r="I158" s="176" t="s">
        <v>1481</v>
      </c>
      <c r="J158" s="174" t="s">
        <v>4481</v>
      </c>
      <c r="K158" s="167" t="s">
        <v>21</v>
      </c>
      <c r="L158" s="228" t="s">
        <v>4482</v>
      </c>
      <c r="M158" s="226" t="s">
        <v>4052</v>
      </c>
      <c r="N158" s="226" t="s">
        <v>4053</v>
      </c>
      <c r="O158" s="226" t="s">
        <v>4054</v>
      </c>
      <c r="P158" s="236" t="s">
        <v>3026</v>
      </c>
    </row>
    <row r="159" spans="1:16" s="12" customFormat="1" ht="76.5" customHeight="1">
      <c r="A159" s="20" t="s">
        <v>4606</v>
      </c>
      <c r="B159" s="205" t="s">
        <v>4049</v>
      </c>
      <c r="C159" s="205" t="s">
        <v>4077</v>
      </c>
      <c r="D159" s="213" t="s">
        <v>4607</v>
      </c>
      <c r="E159" s="167" t="s">
        <v>4608</v>
      </c>
      <c r="F159" s="104"/>
      <c r="G159" s="106"/>
      <c r="H159" s="107"/>
      <c r="I159" s="165" t="s">
        <v>4543</v>
      </c>
      <c r="J159" s="174" t="s">
        <v>4481</v>
      </c>
      <c r="K159" s="167" t="s">
        <v>21</v>
      </c>
      <c r="L159" s="228" t="s">
        <v>4482</v>
      </c>
      <c r="M159" s="229" t="s">
        <v>4052</v>
      </c>
      <c r="N159" s="230" t="s">
        <v>4053</v>
      </c>
      <c r="O159" s="226" t="s">
        <v>4054</v>
      </c>
      <c r="P159" s="236" t="s">
        <v>3026</v>
      </c>
    </row>
    <row r="160" spans="1:16" s="12" customFormat="1" ht="76.5" customHeight="1">
      <c r="A160" s="20" t="s">
        <v>4609</v>
      </c>
      <c r="B160" s="205" t="s">
        <v>4049</v>
      </c>
      <c r="C160" s="205" t="s">
        <v>4077</v>
      </c>
      <c r="D160" s="205" t="s">
        <v>4607</v>
      </c>
      <c r="E160" s="167" t="s">
        <v>4610</v>
      </c>
      <c r="F160" s="57"/>
      <c r="G160" s="57"/>
      <c r="H160" s="57"/>
      <c r="I160" s="165" t="s">
        <v>4543</v>
      </c>
      <c r="J160" s="174" t="s">
        <v>4481</v>
      </c>
      <c r="K160" s="167" t="s">
        <v>21</v>
      </c>
      <c r="L160" s="228" t="s">
        <v>4482</v>
      </c>
      <c r="M160" s="231" t="s">
        <v>4052</v>
      </c>
      <c r="N160" s="232" t="s">
        <v>4053</v>
      </c>
      <c r="O160" s="226" t="s">
        <v>4054</v>
      </c>
      <c r="P160" s="237" t="s">
        <v>3026</v>
      </c>
    </row>
    <row r="161" spans="1:16" s="12" customFormat="1" ht="76.5" customHeight="1">
      <c r="A161" s="20" t="s">
        <v>4611</v>
      </c>
      <c r="B161" s="205" t="s">
        <v>4049</v>
      </c>
      <c r="C161" s="205" t="s">
        <v>4077</v>
      </c>
      <c r="D161" s="213" t="s">
        <v>4607</v>
      </c>
      <c r="E161" s="167" t="s">
        <v>4612</v>
      </c>
      <c r="F161" s="57"/>
      <c r="G161" s="57"/>
      <c r="H161" s="57"/>
      <c r="I161" s="165" t="s">
        <v>4543</v>
      </c>
      <c r="J161" s="174" t="s">
        <v>4481</v>
      </c>
      <c r="K161" s="167" t="s">
        <v>21</v>
      </c>
      <c r="L161" s="228" t="s">
        <v>4482</v>
      </c>
      <c r="M161" s="231" t="s">
        <v>4052</v>
      </c>
      <c r="N161" s="232" t="s">
        <v>4053</v>
      </c>
      <c r="O161" s="226" t="s">
        <v>4054</v>
      </c>
      <c r="P161" s="237" t="s">
        <v>4613</v>
      </c>
    </row>
    <row r="162" spans="1:16" s="12" customFormat="1" ht="76.5" customHeight="1">
      <c r="A162" s="20" t="s">
        <v>4614</v>
      </c>
      <c r="B162" s="205" t="s">
        <v>4049</v>
      </c>
      <c r="C162" s="205" t="s">
        <v>4077</v>
      </c>
      <c r="D162" s="213" t="s">
        <v>4615</v>
      </c>
      <c r="E162" s="167" t="s">
        <v>4616</v>
      </c>
      <c r="F162" s="57"/>
      <c r="G162" s="57"/>
      <c r="H162" s="57"/>
      <c r="I162" s="165" t="s">
        <v>4543</v>
      </c>
      <c r="J162" s="174" t="s">
        <v>4481</v>
      </c>
      <c r="K162" s="167" t="s">
        <v>21</v>
      </c>
      <c r="L162" s="228" t="s">
        <v>4482</v>
      </c>
      <c r="M162" s="231" t="s">
        <v>4052</v>
      </c>
      <c r="N162" s="232" t="s">
        <v>4053</v>
      </c>
      <c r="O162" s="226" t="s">
        <v>4054</v>
      </c>
      <c r="P162" s="237" t="s">
        <v>4613</v>
      </c>
    </row>
    <row r="163" spans="1:16" s="12" customFormat="1" ht="76.5" customHeight="1">
      <c r="A163" s="20" t="s">
        <v>4617</v>
      </c>
      <c r="B163" s="205" t="s">
        <v>4049</v>
      </c>
      <c r="C163" s="205">
        <v>3</v>
      </c>
      <c r="D163" s="215" t="s">
        <v>4618</v>
      </c>
      <c r="E163" s="166" t="s">
        <v>4619</v>
      </c>
      <c r="F163" s="57"/>
      <c r="G163" s="57"/>
      <c r="H163" s="57"/>
      <c r="I163" s="176" t="s">
        <v>1481</v>
      </c>
      <c r="J163" s="174" t="s">
        <v>4481</v>
      </c>
      <c r="K163" s="167" t="s">
        <v>21</v>
      </c>
      <c r="L163" s="228" t="s">
        <v>4482</v>
      </c>
      <c r="M163" s="226" t="s">
        <v>4045</v>
      </c>
      <c r="N163" s="226" t="s">
        <v>4073</v>
      </c>
      <c r="O163" s="226" t="s">
        <v>37</v>
      </c>
      <c r="P163" s="204" t="s">
        <v>4535</v>
      </c>
    </row>
    <row r="164" spans="1:16" s="12" customFormat="1" ht="76.5" customHeight="1">
      <c r="A164" s="20" t="s">
        <v>4620</v>
      </c>
      <c r="B164" s="205" t="s">
        <v>4049</v>
      </c>
      <c r="C164" s="205">
        <v>2</v>
      </c>
      <c r="D164" s="213">
        <v>2</v>
      </c>
      <c r="E164" s="167" t="s">
        <v>4621</v>
      </c>
      <c r="F164" s="57"/>
      <c r="G164" s="57"/>
      <c r="H164" s="57"/>
      <c r="I164" s="165" t="s">
        <v>4543</v>
      </c>
      <c r="J164" s="174" t="s">
        <v>4481</v>
      </c>
      <c r="K164" s="167" t="s">
        <v>21</v>
      </c>
      <c r="L164" s="228" t="s">
        <v>4482</v>
      </c>
      <c r="M164" s="229" t="s">
        <v>4052</v>
      </c>
      <c r="N164" s="230" t="s">
        <v>4053</v>
      </c>
      <c r="O164" s="226" t="s">
        <v>4054</v>
      </c>
      <c r="P164" s="236" t="s">
        <v>4622</v>
      </c>
    </row>
    <row r="165" spans="1:16" s="12" customFormat="1" ht="76.5" customHeight="1">
      <c r="A165" s="20" t="s">
        <v>4623</v>
      </c>
      <c r="B165" s="205" t="s">
        <v>4049</v>
      </c>
      <c r="C165" s="205">
        <v>3</v>
      </c>
      <c r="D165" s="213" t="s">
        <v>4624</v>
      </c>
      <c r="E165" s="169" t="s">
        <v>4625</v>
      </c>
      <c r="F165" s="57"/>
      <c r="G165" s="57"/>
      <c r="H165" s="57"/>
      <c r="I165" s="165" t="s">
        <v>4543</v>
      </c>
      <c r="J165" s="174" t="s">
        <v>4481</v>
      </c>
      <c r="K165" s="167" t="s">
        <v>21</v>
      </c>
      <c r="L165" s="228" t="s">
        <v>4482</v>
      </c>
      <c r="M165" s="231" t="s">
        <v>4052</v>
      </c>
      <c r="N165" s="232" t="s">
        <v>4053</v>
      </c>
      <c r="O165" s="226" t="s">
        <v>4054</v>
      </c>
      <c r="P165" s="237" t="s">
        <v>4613</v>
      </c>
    </row>
    <row r="166" spans="1:16" s="12" customFormat="1" ht="76.5" customHeight="1">
      <c r="A166" s="20" t="s">
        <v>4626</v>
      </c>
      <c r="B166" s="205" t="s">
        <v>4049</v>
      </c>
      <c r="C166" s="205" t="s">
        <v>808</v>
      </c>
      <c r="D166" s="213" t="s">
        <v>4627</v>
      </c>
      <c r="E166" s="170" t="s">
        <v>4628</v>
      </c>
      <c r="F166" s="57"/>
      <c r="G166" s="57"/>
      <c r="H166" s="57"/>
      <c r="I166" s="165" t="s">
        <v>4543</v>
      </c>
      <c r="J166" s="174" t="s">
        <v>4481</v>
      </c>
      <c r="K166" s="167" t="s">
        <v>21</v>
      </c>
      <c r="L166" s="228" t="s">
        <v>4482</v>
      </c>
      <c r="M166" s="231" t="s">
        <v>4052</v>
      </c>
      <c r="N166" s="232" t="s">
        <v>4053</v>
      </c>
      <c r="O166" s="226" t="s">
        <v>4054</v>
      </c>
      <c r="P166" s="237" t="s">
        <v>3026</v>
      </c>
    </row>
    <row r="167" spans="1:16" s="12" customFormat="1" ht="76.5" customHeight="1">
      <c r="A167" s="20" t="s">
        <v>4629</v>
      </c>
      <c r="B167" s="205" t="s">
        <v>4049</v>
      </c>
      <c r="C167" s="205">
        <v>3</v>
      </c>
      <c r="D167" s="213" t="s">
        <v>4630</v>
      </c>
      <c r="E167" s="167" t="s">
        <v>4631</v>
      </c>
      <c r="F167" s="57"/>
      <c r="G167" s="57"/>
      <c r="H167" s="57"/>
      <c r="I167" s="165" t="s">
        <v>4543</v>
      </c>
      <c r="J167" s="174" t="s">
        <v>4481</v>
      </c>
      <c r="K167" s="167" t="s">
        <v>21</v>
      </c>
      <c r="L167" s="228" t="s">
        <v>4482</v>
      </c>
      <c r="M167" s="231" t="s">
        <v>4052</v>
      </c>
      <c r="N167" s="232" t="s">
        <v>4053</v>
      </c>
      <c r="O167" s="226" t="s">
        <v>4054</v>
      </c>
      <c r="P167" s="237" t="s">
        <v>3026</v>
      </c>
    </row>
    <row r="168" spans="1:16" s="12" customFormat="1" ht="76.5" customHeight="1">
      <c r="A168" s="20" t="s">
        <v>4632</v>
      </c>
      <c r="B168" s="205" t="s">
        <v>4049</v>
      </c>
      <c r="C168" s="205">
        <v>3</v>
      </c>
      <c r="D168" s="217" t="s">
        <v>4633</v>
      </c>
      <c r="E168" s="168" t="s">
        <v>4634</v>
      </c>
      <c r="F168" s="57"/>
      <c r="G168" s="57"/>
      <c r="H168" s="57"/>
      <c r="I168" s="176" t="s">
        <v>1481</v>
      </c>
      <c r="J168" s="174" t="s">
        <v>4481</v>
      </c>
      <c r="K168" s="167" t="s">
        <v>21</v>
      </c>
      <c r="L168" s="228" t="s">
        <v>4482</v>
      </c>
      <c r="M168" s="226" t="s">
        <v>4045</v>
      </c>
      <c r="N168" s="226" t="s">
        <v>4073</v>
      </c>
      <c r="O168" s="226" t="s">
        <v>37</v>
      </c>
      <c r="P168" s="204" t="s">
        <v>4535</v>
      </c>
    </row>
    <row r="169" spans="1:16" s="12" customFormat="1" ht="76.5" customHeight="1">
      <c r="A169" s="20" t="s">
        <v>4635</v>
      </c>
      <c r="B169" s="205" t="s">
        <v>4049</v>
      </c>
      <c r="C169" s="205">
        <v>3</v>
      </c>
      <c r="D169" s="215" t="s">
        <v>4636</v>
      </c>
      <c r="E169" s="164" t="s">
        <v>4637</v>
      </c>
      <c r="F169" s="57"/>
      <c r="G169" s="57"/>
      <c r="H169" s="57"/>
      <c r="I169" s="176" t="s">
        <v>1481</v>
      </c>
      <c r="J169" s="174" t="s">
        <v>4481</v>
      </c>
      <c r="K169" s="167" t="s">
        <v>21</v>
      </c>
      <c r="L169" s="228" t="s">
        <v>4482</v>
      </c>
      <c r="M169" s="226" t="s">
        <v>4045</v>
      </c>
      <c r="N169" s="226" t="s">
        <v>4046</v>
      </c>
      <c r="O169" s="226" t="s">
        <v>37</v>
      </c>
      <c r="P169" s="204" t="s">
        <v>4638</v>
      </c>
    </row>
    <row r="170" spans="1:16" s="12" customFormat="1" ht="76.5" customHeight="1">
      <c r="A170" s="20" t="s">
        <v>4639</v>
      </c>
      <c r="B170" s="205" t="s">
        <v>4049</v>
      </c>
      <c r="C170" s="205">
        <v>3</v>
      </c>
      <c r="D170" s="217" t="s">
        <v>4181</v>
      </c>
      <c r="E170" s="166" t="s">
        <v>4640</v>
      </c>
      <c r="F170" s="57"/>
      <c r="G170" s="57"/>
      <c r="H170" s="57"/>
      <c r="I170" s="176" t="s">
        <v>1481</v>
      </c>
      <c r="J170" s="174" t="s">
        <v>4481</v>
      </c>
      <c r="K170" s="167" t="s">
        <v>21</v>
      </c>
      <c r="L170" s="228" t="s">
        <v>4482</v>
      </c>
      <c r="M170" s="226" t="s">
        <v>4045</v>
      </c>
      <c r="N170" s="226" t="s">
        <v>4073</v>
      </c>
      <c r="O170" s="226" t="s">
        <v>37</v>
      </c>
      <c r="P170" s="204" t="s">
        <v>4535</v>
      </c>
    </row>
    <row r="171" spans="1:16" s="12" customFormat="1" ht="76.5" customHeight="1">
      <c r="A171" s="20" t="s">
        <v>4641</v>
      </c>
      <c r="B171" s="205" t="s">
        <v>4049</v>
      </c>
      <c r="C171" s="205">
        <v>3</v>
      </c>
      <c r="D171" s="215" t="s">
        <v>4642</v>
      </c>
      <c r="E171" s="166" t="s">
        <v>4643</v>
      </c>
      <c r="F171" s="57"/>
      <c r="G171" s="57"/>
      <c r="H171" s="57"/>
      <c r="I171" s="176" t="s">
        <v>1481</v>
      </c>
      <c r="J171" s="174" t="s">
        <v>4481</v>
      </c>
      <c r="K171" s="167" t="s">
        <v>21</v>
      </c>
      <c r="L171" s="228" t="s">
        <v>4482</v>
      </c>
      <c r="M171" s="226" t="s">
        <v>4045</v>
      </c>
      <c r="N171" s="226" t="s">
        <v>4073</v>
      </c>
      <c r="O171" s="226" t="s">
        <v>37</v>
      </c>
      <c r="P171" s="204" t="s">
        <v>4535</v>
      </c>
    </row>
    <row r="172" spans="1:16" s="12" customFormat="1" ht="76.5" customHeight="1">
      <c r="A172" s="20" t="s">
        <v>4644</v>
      </c>
      <c r="B172" s="205" t="s">
        <v>4049</v>
      </c>
      <c r="C172" s="205" t="s">
        <v>808</v>
      </c>
      <c r="D172" s="213" t="s">
        <v>4627</v>
      </c>
      <c r="E172" s="160" t="s">
        <v>4645</v>
      </c>
      <c r="F172" s="57"/>
      <c r="G172" s="57"/>
      <c r="H172" s="57"/>
      <c r="I172" s="163" t="s">
        <v>4543</v>
      </c>
      <c r="J172" s="174" t="s">
        <v>4481</v>
      </c>
      <c r="K172" s="167" t="s">
        <v>21</v>
      </c>
      <c r="L172" s="228" t="s">
        <v>4482</v>
      </c>
      <c r="M172" s="229" t="s">
        <v>4096</v>
      </c>
      <c r="N172" s="230" t="s">
        <v>4053</v>
      </c>
      <c r="O172" s="226" t="s">
        <v>4054</v>
      </c>
      <c r="P172" s="236" t="s">
        <v>4613</v>
      </c>
    </row>
    <row r="173" spans="1:16" s="12" customFormat="1" ht="76.5" customHeight="1">
      <c r="A173" s="20" t="s">
        <v>4646</v>
      </c>
      <c r="B173" s="205" t="s">
        <v>4049</v>
      </c>
      <c r="C173" s="205">
        <v>3</v>
      </c>
      <c r="D173" s="215" t="s">
        <v>4419</v>
      </c>
      <c r="E173" s="171" t="s">
        <v>4647</v>
      </c>
      <c r="F173" s="57"/>
      <c r="G173" s="57"/>
      <c r="H173" s="57"/>
      <c r="I173" s="177" t="s">
        <v>1481</v>
      </c>
      <c r="J173" s="174" t="s">
        <v>4481</v>
      </c>
      <c r="K173" s="167" t="s">
        <v>21</v>
      </c>
      <c r="L173" s="228" t="s">
        <v>4482</v>
      </c>
      <c r="M173" s="226" t="s">
        <v>4052</v>
      </c>
      <c r="N173" s="229" t="s">
        <v>4053</v>
      </c>
      <c r="O173" s="226" t="s">
        <v>4054</v>
      </c>
      <c r="P173" s="204" t="s">
        <v>4648</v>
      </c>
    </row>
    <row r="174" spans="1:16" s="12" customFormat="1" ht="76.5" customHeight="1">
      <c r="A174" s="20" t="s">
        <v>4649</v>
      </c>
      <c r="B174" s="205" t="s">
        <v>4049</v>
      </c>
      <c r="C174" s="205">
        <v>3</v>
      </c>
      <c r="D174" s="216" t="s">
        <v>2329</v>
      </c>
      <c r="E174" s="160" t="s">
        <v>4650</v>
      </c>
      <c r="F174" s="57"/>
      <c r="G174" s="57"/>
      <c r="H174" s="57"/>
      <c r="I174" s="177" t="s">
        <v>1481</v>
      </c>
      <c r="J174" s="174" t="s">
        <v>4481</v>
      </c>
      <c r="K174" s="167" t="s">
        <v>21</v>
      </c>
      <c r="L174" s="228" t="s">
        <v>4482</v>
      </c>
      <c r="M174" s="229" t="s">
        <v>4045</v>
      </c>
      <c r="N174" s="230" t="s">
        <v>4073</v>
      </c>
      <c r="O174" s="226" t="s">
        <v>37</v>
      </c>
      <c r="P174" s="236" t="s">
        <v>4535</v>
      </c>
    </row>
    <row r="175" spans="1:16" s="12" customFormat="1" ht="76.5" customHeight="1">
      <c r="A175" s="20" t="s">
        <v>4651</v>
      </c>
      <c r="B175" s="205" t="s">
        <v>4049</v>
      </c>
      <c r="C175" s="205">
        <v>3</v>
      </c>
      <c r="D175" s="217" t="s">
        <v>4652</v>
      </c>
      <c r="E175" s="160" t="s">
        <v>4653</v>
      </c>
      <c r="F175" s="57"/>
      <c r="G175" s="57"/>
      <c r="H175" s="57"/>
      <c r="I175" s="177" t="s">
        <v>4490</v>
      </c>
      <c r="J175" s="174" t="s">
        <v>4481</v>
      </c>
      <c r="K175" s="167" t="s">
        <v>21</v>
      </c>
      <c r="L175" s="228" t="s">
        <v>4482</v>
      </c>
      <c r="M175" s="231" t="s">
        <v>4052</v>
      </c>
      <c r="N175" s="232" t="s">
        <v>4053</v>
      </c>
      <c r="O175" s="226" t="s">
        <v>4054</v>
      </c>
      <c r="P175" s="237" t="s">
        <v>4654</v>
      </c>
    </row>
    <row r="176" spans="1:16" s="12" customFormat="1" ht="76.5" customHeight="1">
      <c r="A176" s="20" t="s">
        <v>4655</v>
      </c>
      <c r="B176" s="205" t="s">
        <v>4049</v>
      </c>
      <c r="C176" s="205">
        <v>3</v>
      </c>
      <c r="D176" s="216" t="s">
        <v>4656</v>
      </c>
      <c r="E176" s="160" t="s">
        <v>4657</v>
      </c>
      <c r="F176" s="57"/>
      <c r="G176" s="57"/>
      <c r="H176" s="57"/>
      <c r="I176" s="177" t="s">
        <v>1481</v>
      </c>
      <c r="J176" s="174" t="s">
        <v>4481</v>
      </c>
      <c r="K176" s="167" t="s">
        <v>21</v>
      </c>
      <c r="L176" s="228" t="s">
        <v>4482</v>
      </c>
      <c r="M176" s="226" t="s">
        <v>4096</v>
      </c>
      <c r="N176" s="226" t="s">
        <v>4046</v>
      </c>
      <c r="O176" s="226" t="s">
        <v>37</v>
      </c>
      <c r="P176" s="204" t="s">
        <v>4658</v>
      </c>
    </row>
    <row r="177" spans="1:16" s="12" customFormat="1" ht="76.5" customHeight="1">
      <c r="A177" s="20" t="s">
        <v>4659</v>
      </c>
      <c r="B177" s="205" t="s">
        <v>4049</v>
      </c>
      <c r="C177" s="205">
        <v>2</v>
      </c>
      <c r="D177" s="217" t="s">
        <v>4660</v>
      </c>
      <c r="E177" s="160" t="s">
        <v>4661</v>
      </c>
      <c r="F177" s="57"/>
      <c r="G177" s="57"/>
      <c r="H177" s="57"/>
      <c r="I177" s="177" t="s">
        <v>4490</v>
      </c>
      <c r="J177" s="174" t="s">
        <v>4481</v>
      </c>
      <c r="K177" s="167" t="s">
        <v>21</v>
      </c>
      <c r="L177" s="228" t="s">
        <v>4482</v>
      </c>
      <c r="M177" s="229" t="s">
        <v>4096</v>
      </c>
      <c r="N177" s="230" t="s">
        <v>4046</v>
      </c>
      <c r="O177" s="226" t="s">
        <v>37</v>
      </c>
      <c r="P177" s="236" t="s">
        <v>4662</v>
      </c>
    </row>
    <row r="178" spans="1:16" s="12" customFormat="1" ht="76.5" customHeight="1">
      <c r="A178" s="20" t="s">
        <v>4663</v>
      </c>
      <c r="B178" s="140" t="s">
        <v>4076</v>
      </c>
      <c r="C178" s="140">
        <v>2</v>
      </c>
      <c r="D178" s="217" t="s">
        <v>4664</v>
      </c>
      <c r="E178" s="160" t="s">
        <v>4665</v>
      </c>
      <c r="F178" s="57"/>
      <c r="G178" s="57"/>
      <c r="H178" s="57"/>
      <c r="I178" s="177" t="s">
        <v>4490</v>
      </c>
      <c r="J178" s="174" t="s">
        <v>4481</v>
      </c>
      <c r="K178" s="167" t="s">
        <v>21</v>
      </c>
      <c r="L178" s="228" t="s">
        <v>4482</v>
      </c>
      <c r="M178" s="225" t="s">
        <v>4096</v>
      </c>
      <c r="N178" s="225" t="s">
        <v>4053</v>
      </c>
      <c r="O178" s="225" t="s">
        <v>4098</v>
      </c>
      <c r="P178" s="204" t="s">
        <v>4666</v>
      </c>
    </row>
    <row r="179" spans="1:16" s="12" customFormat="1" ht="76.5" customHeight="1">
      <c r="A179" s="20" t="s">
        <v>4667</v>
      </c>
      <c r="B179" s="140" t="s">
        <v>4076</v>
      </c>
      <c r="C179" s="140" t="s">
        <v>808</v>
      </c>
      <c r="D179" s="213" t="s">
        <v>4668</v>
      </c>
      <c r="E179" s="172" t="s">
        <v>4669</v>
      </c>
      <c r="F179" s="57"/>
      <c r="G179" s="57"/>
      <c r="H179" s="57"/>
      <c r="I179" s="177" t="s">
        <v>1481</v>
      </c>
      <c r="J179" s="174" t="s">
        <v>4481</v>
      </c>
      <c r="K179" s="167" t="s">
        <v>21</v>
      </c>
      <c r="L179" s="228" t="s">
        <v>4482</v>
      </c>
      <c r="M179" s="225" t="s">
        <v>4096</v>
      </c>
      <c r="N179" s="225" t="s">
        <v>4053</v>
      </c>
      <c r="O179" s="225" t="s">
        <v>4054</v>
      </c>
      <c r="P179" s="204" t="s">
        <v>4670</v>
      </c>
    </row>
    <row r="180" spans="1:16" s="12" customFormat="1" ht="76.5" customHeight="1">
      <c r="A180" s="20" t="s">
        <v>4671</v>
      </c>
      <c r="B180" s="140" t="s">
        <v>4076</v>
      </c>
      <c r="C180" s="140">
        <v>2</v>
      </c>
      <c r="D180" s="216">
        <v>2.9</v>
      </c>
      <c r="E180" s="160" t="s">
        <v>4672</v>
      </c>
      <c r="F180" s="57"/>
      <c r="G180" s="57"/>
      <c r="H180" s="57"/>
      <c r="I180" s="177" t="s">
        <v>1481</v>
      </c>
      <c r="J180" s="174" t="s">
        <v>4481</v>
      </c>
      <c r="K180" s="167" t="s">
        <v>21</v>
      </c>
      <c r="L180" s="228" t="s">
        <v>4482</v>
      </c>
      <c r="M180" s="225" t="s">
        <v>4096</v>
      </c>
      <c r="N180" s="225" t="s">
        <v>4053</v>
      </c>
      <c r="O180" s="225" t="s">
        <v>4098</v>
      </c>
      <c r="P180" s="204" t="s">
        <v>4673</v>
      </c>
    </row>
    <row r="181" spans="1:16" s="12" customFormat="1" ht="76.5" customHeight="1">
      <c r="A181" s="20" t="s">
        <v>4674</v>
      </c>
      <c r="B181" s="140" t="s">
        <v>4076</v>
      </c>
      <c r="C181" s="140" t="s">
        <v>808</v>
      </c>
      <c r="D181" s="217" t="s">
        <v>4493</v>
      </c>
      <c r="E181" s="160" t="s">
        <v>4675</v>
      </c>
      <c r="F181" s="57"/>
      <c r="G181" s="57"/>
      <c r="H181" s="57"/>
      <c r="I181" s="177" t="s">
        <v>1481</v>
      </c>
      <c r="J181" s="174" t="s">
        <v>4481</v>
      </c>
      <c r="K181" s="167" t="s">
        <v>21</v>
      </c>
      <c r="L181" s="228" t="s">
        <v>4482</v>
      </c>
      <c r="M181" s="225" t="s">
        <v>4052</v>
      </c>
      <c r="N181" s="225" t="s">
        <v>4053</v>
      </c>
      <c r="O181" s="225" t="s">
        <v>4054</v>
      </c>
      <c r="P181" s="204" t="s">
        <v>4081</v>
      </c>
    </row>
    <row r="182" spans="1:16" s="12" customFormat="1" ht="76.5" customHeight="1">
      <c r="A182" s="20" t="s">
        <v>4676</v>
      </c>
      <c r="B182" s="140" t="s">
        <v>4076</v>
      </c>
      <c r="C182" s="140">
        <v>2</v>
      </c>
      <c r="D182" s="216" t="s">
        <v>4677</v>
      </c>
      <c r="E182" s="160" t="s">
        <v>4678</v>
      </c>
      <c r="F182" s="57"/>
      <c r="G182" s="57"/>
      <c r="H182" s="57"/>
      <c r="I182" s="177" t="s">
        <v>1481</v>
      </c>
      <c r="J182" s="174" t="s">
        <v>4481</v>
      </c>
      <c r="K182" s="167" t="s">
        <v>21</v>
      </c>
      <c r="L182" s="228" t="s">
        <v>4482</v>
      </c>
      <c r="M182" s="225" t="s">
        <v>4096</v>
      </c>
      <c r="N182" s="225" t="s">
        <v>4073</v>
      </c>
      <c r="O182" s="225" t="s">
        <v>4098</v>
      </c>
      <c r="P182" s="204" t="s">
        <v>4679</v>
      </c>
    </row>
    <row r="183" spans="1:16" s="12" customFormat="1" ht="76.5" customHeight="1">
      <c r="A183" s="20" t="s">
        <v>4680</v>
      </c>
      <c r="B183" s="140" t="s">
        <v>4076</v>
      </c>
      <c r="C183" s="140">
        <v>1</v>
      </c>
      <c r="D183" s="216" t="s">
        <v>4681</v>
      </c>
      <c r="E183" s="171" t="s">
        <v>4682</v>
      </c>
      <c r="F183" s="57"/>
      <c r="G183" s="57"/>
      <c r="H183" s="57"/>
      <c r="I183" s="177" t="s">
        <v>4480</v>
      </c>
      <c r="J183" s="174" t="s">
        <v>4481</v>
      </c>
      <c r="K183" s="167" t="s">
        <v>21</v>
      </c>
      <c r="L183" s="228" t="s">
        <v>4482</v>
      </c>
      <c r="M183" s="225" t="s">
        <v>4052</v>
      </c>
      <c r="N183" s="225" t="s">
        <v>4053</v>
      </c>
      <c r="O183" s="225" t="s">
        <v>4098</v>
      </c>
      <c r="P183" s="204" t="s">
        <v>4683</v>
      </c>
    </row>
    <row r="184" spans="1:16" s="12" customFormat="1" ht="76.5" customHeight="1">
      <c r="A184" s="20" t="s">
        <v>4684</v>
      </c>
      <c r="B184" s="140" t="s">
        <v>4076</v>
      </c>
      <c r="C184" s="140">
        <v>2</v>
      </c>
      <c r="D184" s="213">
        <v>2.2999999999999998</v>
      </c>
      <c r="E184" s="160" t="s">
        <v>4685</v>
      </c>
      <c r="F184" s="57"/>
      <c r="G184" s="57"/>
      <c r="H184" s="57"/>
      <c r="I184" s="163" t="s">
        <v>2519</v>
      </c>
      <c r="J184" s="174" t="s">
        <v>4481</v>
      </c>
      <c r="K184" s="167" t="s">
        <v>21</v>
      </c>
      <c r="L184" s="228" t="s">
        <v>4482</v>
      </c>
      <c r="M184" s="225" t="s">
        <v>4052</v>
      </c>
      <c r="N184" s="225" t="s">
        <v>4053</v>
      </c>
      <c r="O184" s="225" t="s">
        <v>4054</v>
      </c>
      <c r="P184" s="204" t="s">
        <v>4686</v>
      </c>
    </row>
    <row r="185" spans="1:16" s="12" customFormat="1" ht="76.5" customHeight="1">
      <c r="A185" s="20" t="s">
        <v>4687</v>
      </c>
      <c r="B185" s="140" t="s">
        <v>4076</v>
      </c>
      <c r="C185" s="140">
        <v>2</v>
      </c>
      <c r="D185" s="216">
        <v>2.2000000000000002</v>
      </c>
      <c r="E185" s="160" t="s">
        <v>4688</v>
      </c>
      <c r="F185" s="57"/>
      <c r="G185" s="57"/>
      <c r="H185" s="57"/>
      <c r="I185" s="177" t="s">
        <v>1481</v>
      </c>
      <c r="J185" s="174" t="s">
        <v>4481</v>
      </c>
      <c r="K185" s="167" t="s">
        <v>21</v>
      </c>
      <c r="L185" s="228" t="s">
        <v>4482</v>
      </c>
      <c r="M185" s="225" t="s">
        <v>4052</v>
      </c>
      <c r="N185" s="225" t="s">
        <v>4053</v>
      </c>
      <c r="O185" s="225" t="s">
        <v>4054</v>
      </c>
      <c r="P185" s="204" t="s">
        <v>4145</v>
      </c>
    </row>
    <row r="186" spans="1:16" s="12" customFormat="1" ht="76.5" customHeight="1">
      <c r="A186" s="20" t="s">
        <v>4689</v>
      </c>
      <c r="B186" s="140" t="s">
        <v>4076</v>
      </c>
      <c r="C186" s="140">
        <v>2</v>
      </c>
      <c r="D186" s="216" t="s">
        <v>4690</v>
      </c>
      <c r="E186" s="160" t="s">
        <v>4691</v>
      </c>
      <c r="F186" s="57"/>
      <c r="G186" s="57"/>
      <c r="H186" s="57"/>
      <c r="I186" s="177" t="s">
        <v>1481</v>
      </c>
      <c r="J186" s="174" t="s">
        <v>4481</v>
      </c>
      <c r="K186" s="167" t="s">
        <v>21</v>
      </c>
      <c r="L186" s="228" t="s">
        <v>4482</v>
      </c>
      <c r="M186" s="225" t="s">
        <v>4096</v>
      </c>
      <c r="N186" s="225" t="s">
        <v>4164</v>
      </c>
      <c r="O186" s="225" t="s">
        <v>4098</v>
      </c>
      <c r="P186" s="204" t="s">
        <v>4165</v>
      </c>
    </row>
    <row r="187" spans="1:16" s="12" customFormat="1" ht="76.5" customHeight="1">
      <c r="A187" s="20" t="s">
        <v>4692</v>
      </c>
      <c r="B187" s="140" t="s">
        <v>4076</v>
      </c>
      <c r="C187" s="140">
        <v>2</v>
      </c>
      <c r="D187" s="217" t="s">
        <v>4693</v>
      </c>
      <c r="E187" s="160" t="s">
        <v>4694</v>
      </c>
      <c r="F187" s="57"/>
      <c r="G187" s="57"/>
      <c r="H187" s="57"/>
      <c r="I187" s="177" t="s">
        <v>1481</v>
      </c>
      <c r="J187" s="174" t="s">
        <v>4481</v>
      </c>
      <c r="K187" s="167" t="s">
        <v>21</v>
      </c>
      <c r="L187" s="228" t="s">
        <v>4482</v>
      </c>
      <c r="M187" s="225" t="s">
        <v>4052</v>
      </c>
      <c r="N187" s="225" t="s">
        <v>4053</v>
      </c>
      <c r="O187" s="225" t="s">
        <v>4054</v>
      </c>
      <c r="P187" s="204" t="s">
        <v>4695</v>
      </c>
    </row>
    <row r="188" spans="1:16" s="12" customFormat="1" ht="76.5" customHeight="1">
      <c r="A188" s="20" t="s">
        <v>4696</v>
      </c>
      <c r="B188" s="140" t="s">
        <v>4076</v>
      </c>
      <c r="C188" s="140">
        <v>2</v>
      </c>
      <c r="D188" s="213" t="s">
        <v>4697</v>
      </c>
      <c r="E188" s="160" t="s">
        <v>4698</v>
      </c>
      <c r="F188" s="57"/>
      <c r="G188" s="57"/>
      <c r="H188" s="57"/>
      <c r="I188" s="177" t="s">
        <v>1481</v>
      </c>
      <c r="J188" s="174" t="s">
        <v>4481</v>
      </c>
      <c r="K188" s="167" t="s">
        <v>21</v>
      </c>
      <c r="L188" s="228" t="s">
        <v>4482</v>
      </c>
      <c r="M188" s="225" t="s">
        <v>4699</v>
      </c>
      <c r="N188" s="225" t="s">
        <v>4053</v>
      </c>
      <c r="O188" s="225" t="s">
        <v>37</v>
      </c>
      <c r="P188" s="204" t="s">
        <v>4700</v>
      </c>
    </row>
    <row r="189" spans="1:16" s="12" customFormat="1" ht="76.5" customHeight="1">
      <c r="A189" s="20" t="s">
        <v>4701</v>
      </c>
      <c r="B189" s="140" t="s">
        <v>4076</v>
      </c>
      <c r="C189" s="140">
        <v>3</v>
      </c>
      <c r="D189" s="217" t="s">
        <v>4702</v>
      </c>
      <c r="E189" s="160" t="s">
        <v>4703</v>
      </c>
      <c r="F189" s="57"/>
      <c r="G189" s="57"/>
      <c r="H189" s="57"/>
      <c r="I189" s="177" t="s">
        <v>4490</v>
      </c>
      <c r="J189" s="174" t="s">
        <v>4481</v>
      </c>
      <c r="K189" s="167" t="s">
        <v>21</v>
      </c>
      <c r="L189" s="228" t="s">
        <v>4482</v>
      </c>
      <c r="M189" s="225" t="s">
        <v>4052</v>
      </c>
      <c r="N189" s="225" t="s">
        <v>4053</v>
      </c>
      <c r="O189" s="225" t="s">
        <v>4054</v>
      </c>
      <c r="P189" s="204" t="s">
        <v>4704</v>
      </c>
    </row>
    <row r="190" spans="1:16" s="12" customFormat="1" ht="76.5" customHeight="1">
      <c r="A190" s="20" t="s">
        <v>4705</v>
      </c>
      <c r="B190" s="140" t="s">
        <v>4076</v>
      </c>
      <c r="C190" s="140">
        <v>1</v>
      </c>
      <c r="D190" s="216">
        <v>1</v>
      </c>
      <c r="E190" s="160" t="s">
        <v>4706</v>
      </c>
      <c r="F190" s="57"/>
      <c r="G190" s="57"/>
      <c r="H190" s="57"/>
      <c r="I190" s="177" t="s">
        <v>1481</v>
      </c>
      <c r="J190" s="174" t="s">
        <v>4481</v>
      </c>
      <c r="K190" s="167" t="s">
        <v>21</v>
      </c>
      <c r="L190" s="228" t="s">
        <v>4482</v>
      </c>
      <c r="M190" s="225" t="s">
        <v>4096</v>
      </c>
      <c r="N190" s="225" t="s">
        <v>4053</v>
      </c>
      <c r="O190" s="225" t="s">
        <v>37</v>
      </c>
      <c r="P190" s="204" t="s">
        <v>4707</v>
      </c>
    </row>
    <row r="191" spans="1:16" s="12" customFormat="1" ht="76.5" customHeight="1">
      <c r="A191" s="20" t="s">
        <v>4708</v>
      </c>
      <c r="B191" s="140" t="s">
        <v>4709</v>
      </c>
      <c r="C191" s="140">
        <v>4</v>
      </c>
      <c r="D191" s="204" t="s">
        <v>4710</v>
      </c>
      <c r="E191" s="45" t="s">
        <v>4711</v>
      </c>
      <c r="F191" s="57"/>
      <c r="G191" s="57"/>
      <c r="H191" s="38" t="s">
        <v>4712</v>
      </c>
      <c r="I191" s="35" t="s">
        <v>814</v>
      </c>
      <c r="J191" s="76" t="s">
        <v>4713</v>
      </c>
      <c r="K191" s="76" t="s">
        <v>178</v>
      </c>
      <c r="L191" s="228" t="s">
        <v>4482</v>
      </c>
      <c r="M191" s="226" t="s">
        <v>4045</v>
      </c>
      <c r="N191" s="226" t="s">
        <v>4213</v>
      </c>
      <c r="O191" s="226" t="s">
        <v>37</v>
      </c>
      <c r="P191" s="204" t="s">
        <v>4714</v>
      </c>
    </row>
    <row r="192" spans="1:16" s="12" customFormat="1" ht="76.5" customHeight="1">
      <c r="A192" s="20" t="s">
        <v>4715</v>
      </c>
      <c r="B192" s="140" t="s">
        <v>4383</v>
      </c>
      <c r="C192" s="140">
        <v>2</v>
      </c>
      <c r="D192" s="204" t="s">
        <v>4716</v>
      </c>
      <c r="E192" s="20" t="s">
        <v>4717</v>
      </c>
      <c r="F192" s="57"/>
      <c r="G192" s="57"/>
      <c r="H192" s="38" t="s">
        <v>4718</v>
      </c>
      <c r="I192" s="35" t="s">
        <v>814</v>
      </c>
      <c r="J192" s="76" t="s">
        <v>4713</v>
      </c>
      <c r="K192" s="76" t="s">
        <v>178</v>
      </c>
      <c r="L192" s="228" t="s">
        <v>4482</v>
      </c>
      <c r="M192" s="226" t="s">
        <v>4045</v>
      </c>
      <c r="N192" s="226" t="s">
        <v>4213</v>
      </c>
      <c r="O192" s="226" t="s">
        <v>37</v>
      </c>
      <c r="P192" s="204" t="s">
        <v>4719</v>
      </c>
    </row>
    <row r="193" spans="1:16" s="12" customFormat="1" ht="76.5" customHeight="1">
      <c r="A193" s="20" t="s">
        <v>4720</v>
      </c>
      <c r="B193" s="140" t="s">
        <v>4076</v>
      </c>
      <c r="C193" s="140">
        <v>2</v>
      </c>
      <c r="D193" s="204" t="s">
        <v>4721</v>
      </c>
      <c r="E193" s="20" t="s">
        <v>4722</v>
      </c>
      <c r="F193" s="57"/>
      <c r="G193" s="57"/>
      <c r="H193" s="38" t="s">
        <v>4723</v>
      </c>
      <c r="I193" s="35" t="s">
        <v>814</v>
      </c>
      <c r="J193" s="76" t="s">
        <v>4713</v>
      </c>
      <c r="K193" s="76" t="s">
        <v>178</v>
      </c>
      <c r="L193" s="228" t="s">
        <v>4482</v>
      </c>
      <c r="M193" s="225" t="s">
        <v>4096</v>
      </c>
      <c r="N193" s="225" t="s">
        <v>4053</v>
      </c>
      <c r="O193" s="225" t="s">
        <v>4098</v>
      </c>
      <c r="P193" s="204" t="s">
        <v>4724</v>
      </c>
    </row>
    <row r="194" spans="1:16" s="12" customFormat="1" ht="76.5" customHeight="1">
      <c r="A194" s="20" t="s">
        <v>4725</v>
      </c>
      <c r="B194" s="140" t="s">
        <v>4076</v>
      </c>
      <c r="C194" s="140">
        <v>2</v>
      </c>
      <c r="D194" s="204" t="s">
        <v>4726</v>
      </c>
      <c r="E194" s="20" t="s">
        <v>4727</v>
      </c>
      <c r="F194" s="57"/>
      <c r="G194" s="57"/>
      <c r="H194" s="38" t="s">
        <v>4728</v>
      </c>
      <c r="I194" s="35" t="s">
        <v>814</v>
      </c>
      <c r="J194" s="76" t="s">
        <v>4713</v>
      </c>
      <c r="K194" s="76" t="s">
        <v>178</v>
      </c>
      <c r="L194" s="228" t="s">
        <v>4482</v>
      </c>
      <c r="M194" s="225" t="s">
        <v>4052</v>
      </c>
      <c r="N194" s="225" t="s">
        <v>4053</v>
      </c>
      <c r="O194" s="225" t="s">
        <v>4054</v>
      </c>
      <c r="P194" s="204" t="s">
        <v>4729</v>
      </c>
    </row>
    <row r="195" spans="1:16" s="12" customFormat="1" ht="76.5" customHeight="1">
      <c r="A195" s="20" t="s">
        <v>4730</v>
      </c>
      <c r="B195" s="140" t="s">
        <v>4076</v>
      </c>
      <c r="C195" s="140">
        <v>2</v>
      </c>
      <c r="D195" s="204" t="s">
        <v>4731</v>
      </c>
      <c r="E195" s="45" t="s">
        <v>4732</v>
      </c>
      <c r="F195" s="57"/>
      <c r="G195" s="57"/>
      <c r="H195" s="38" t="s">
        <v>4733</v>
      </c>
      <c r="I195" s="35" t="s">
        <v>814</v>
      </c>
      <c r="J195" s="76" t="s">
        <v>4713</v>
      </c>
      <c r="K195" s="76" t="s">
        <v>178</v>
      </c>
      <c r="L195" s="228" t="s">
        <v>4482</v>
      </c>
      <c r="M195" s="225" t="s">
        <v>4052</v>
      </c>
      <c r="N195" s="225" t="s">
        <v>4053</v>
      </c>
      <c r="O195" s="225" t="s">
        <v>4098</v>
      </c>
      <c r="P195" s="204" t="s">
        <v>4734</v>
      </c>
    </row>
    <row r="196" spans="1:16" s="12" customFormat="1" ht="76.5" customHeight="1">
      <c r="A196" s="20" t="s">
        <v>4735</v>
      </c>
      <c r="B196" s="140" t="s">
        <v>4076</v>
      </c>
      <c r="C196" s="140">
        <v>2</v>
      </c>
      <c r="D196" s="206" t="s">
        <v>4736</v>
      </c>
      <c r="E196" s="45" t="s">
        <v>4737</v>
      </c>
      <c r="F196" s="111"/>
      <c r="G196" s="111"/>
      <c r="H196" s="62" t="s">
        <v>4738</v>
      </c>
      <c r="I196" s="35" t="s">
        <v>814</v>
      </c>
      <c r="J196" s="76" t="s">
        <v>4713</v>
      </c>
      <c r="K196" s="76" t="s">
        <v>178</v>
      </c>
      <c r="L196" s="228" t="s">
        <v>4482</v>
      </c>
      <c r="M196" s="225" t="s">
        <v>4096</v>
      </c>
      <c r="N196" s="225" t="s">
        <v>4053</v>
      </c>
      <c r="O196" s="225" t="s">
        <v>4054</v>
      </c>
      <c r="P196" s="204" t="s">
        <v>4739</v>
      </c>
    </row>
    <row r="197" spans="1:16" s="12" customFormat="1" ht="76.5" customHeight="1">
      <c r="A197" s="20" t="s">
        <v>4740</v>
      </c>
      <c r="B197" s="140" t="s">
        <v>4076</v>
      </c>
      <c r="C197" s="140">
        <v>3</v>
      </c>
      <c r="D197" s="206" t="s">
        <v>2578</v>
      </c>
      <c r="E197" s="94" t="s">
        <v>4741</v>
      </c>
      <c r="F197" s="111"/>
      <c r="G197" s="111"/>
      <c r="H197" s="62" t="s">
        <v>4742</v>
      </c>
      <c r="I197" s="35" t="s">
        <v>814</v>
      </c>
      <c r="J197" s="76" t="s">
        <v>4713</v>
      </c>
      <c r="K197" s="76" t="s">
        <v>178</v>
      </c>
      <c r="L197" s="228" t="s">
        <v>4482</v>
      </c>
      <c r="M197" s="225" t="s">
        <v>4096</v>
      </c>
      <c r="N197" s="225" t="s">
        <v>4053</v>
      </c>
      <c r="O197" s="225" t="s">
        <v>37</v>
      </c>
      <c r="P197" s="204" t="s">
        <v>4743</v>
      </c>
    </row>
    <row r="198" spans="1:16" s="12" customFormat="1" ht="76.5" customHeight="1">
      <c r="A198" s="20" t="s">
        <v>4744</v>
      </c>
      <c r="B198" s="140" t="s">
        <v>4076</v>
      </c>
      <c r="C198" s="140">
        <v>3</v>
      </c>
      <c r="D198" s="206" t="s">
        <v>4745</v>
      </c>
      <c r="E198" s="48" t="s">
        <v>4746</v>
      </c>
      <c r="F198" s="111"/>
      <c r="G198" s="111"/>
      <c r="H198" s="62"/>
      <c r="I198" s="35" t="s">
        <v>814</v>
      </c>
      <c r="J198" s="76" t="s">
        <v>4713</v>
      </c>
      <c r="K198" s="76" t="s">
        <v>178</v>
      </c>
      <c r="L198" s="228" t="s">
        <v>4482</v>
      </c>
      <c r="M198" s="225" t="s">
        <v>4052</v>
      </c>
      <c r="N198" s="225" t="s">
        <v>4097</v>
      </c>
      <c r="O198" s="225" t="s">
        <v>4098</v>
      </c>
      <c r="P198" s="204" t="s">
        <v>4747</v>
      </c>
    </row>
    <row r="199" spans="1:16" s="12" customFormat="1" ht="76.5" customHeight="1">
      <c r="A199" s="20" t="s">
        <v>4748</v>
      </c>
      <c r="B199" s="140" t="s">
        <v>4076</v>
      </c>
      <c r="C199" s="140">
        <v>4</v>
      </c>
      <c r="D199" s="206" t="s">
        <v>4749</v>
      </c>
      <c r="E199" s="48" t="s">
        <v>4746</v>
      </c>
      <c r="F199" s="111"/>
      <c r="G199" s="111"/>
      <c r="H199" s="62"/>
      <c r="I199" s="35" t="s">
        <v>814</v>
      </c>
      <c r="J199" s="76" t="s">
        <v>4713</v>
      </c>
      <c r="K199" s="76" t="s">
        <v>178</v>
      </c>
      <c r="L199" s="228" t="s">
        <v>4482</v>
      </c>
      <c r="M199" s="225" t="s">
        <v>4096</v>
      </c>
      <c r="N199" s="225" t="s">
        <v>4097</v>
      </c>
      <c r="O199" s="225" t="s">
        <v>4098</v>
      </c>
      <c r="P199" s="204" t="s">
        <v>4099</v>
      </c>
    </row>
    <row r="200" spans="1:16" s="12" customFormat="1" ht="76.5" customHeight="1">
      <c r="A200" s="20" t="s">
        <v>4750</v>
      </c>
      <c r="B200" s="204" t="s">
        <v>4246</v>
      </c>
      <c r="C200" s="204">
        <v>1</v>
      </c>
      <c r="D200" s="206" t="s">
        <v>4083</v>
      </c>
      <c r="E200" s="48" t="s">
        <v>4751</v>
      </c>
      <c r="F200" s="111"/>
      <c r="G200" s="111"/>
      <c r="H200" s="62" t="s">
        <v>4752</v>
      </c>
      <c r="I200" s="35" t="s">
        <v>814</v>
      </c>
      <c r="J200" s="76" t="s">
        <v>4713</v>
      </c>
      <c r="K200" s="76" t="s">
        <v>178</v>
      </c>
      <c r="L200" s="228" t="s">
        <v>4482</v>
      </c>
      <c r="M200" s="225" t="s">
        <v>4052</v>
      </c>
      <c r="N200" s="225" t="s">
        <v>4053</v>
      </c>
      <c r="O200" s="225" t="s">
        <v>4054</v>
      </c>
      <c r="P200" s="204" t="s">
        <v>4753</v>
      </c>
    </row>
    <row r="201" spans="1:16" s="12" customFormat="1" ht="76.5" customHeight="1">
      <c r="A201" s="20" t="s">
        <v>4754</v>
      </c>
      <c r="B201" s="204" t="s">
        <v>4246</v>
      </c>
      <c r="C201" s="204">
        <v>3</v>
      </c>
      <c r="D201" s="206" t="s">
        <v>4755</v>
      </c>
      <c r="E201" s="48" t="s">
        <v>4756</v>
      </c>
      <c r="F201" s="111"/>
      <c r="G201" s="111"/>
      <c r="H201" s="62" t="s">
        <v>4757</v>
      </c>
      <c r="I201" s="35" t="s">
        <v>814</v>
      </c>
      <c r="J201" s="76" t="s">
        <v>4713</v>
      </c>
      <c r="K201" s="76" t="s">
        <v>178</v>
      </c>
      <c r="L201" s="228" t="s">
        <v>4482</v>
      </c>
      <c r="M201" s="225" t="s">
        <v>4052</v>
      </c>
      <c r="N201" s="225" t="s">
        <v>4053</v>
      </c>
      <c r="O201" s="225" t="s">
        <v>4054</v>
      </c>
      <c r="P201" s="209" t="s">
        <v>4758</v>
      </c>
    </row>
    <row r="202" spans="1:16" s="12" customFormat="1" ht="76.5" customHeight="1">
      <c r="A202" s="20" t="s">
        <v>4759</v>
      </c>
      <c r="B202" s="205" t="s">
        <v>4049</v>
      </c>
      <c r="C202" s="205">
        <v>3</v>
      </c>
      <c r="D202" s="206" t="s">
        <v>4760</v>
      </c>
      <c r="E202" s="48" t="s">
        <v>4761</v>
      </c>
      <c r="F202" s="111"/>
      <c r="G202" s="111"/>
      <c r="H202" s="62" t="s">
        <v>4762</v>
      </c>
      <c r="I202" s="35" t="s">
        <v>814</v>
      </c>
      <c r="J202" s="76" t="s">
        <v>4713</v>
      </c>
      <c r="K202" s="76" t="s">
        <v>178</v>
      </c>
      <c r="L202" s="228" t="s">
        <v>4482</v>
      </c>
      <c r="M202" s="225" t="s">
        <v>4096</v>
      </c>
      <c r="N202" s="225" t="s">
        <v>4046</v>
      </c>
      <c r="O202" s="225" t="s">
        <v>37</v>
      </c>
      <c r="P202" s="209" t="s">
        <v>4763</v>
      </c>
    </row>
    <row r="203" spans="1:16" s="12" customFormat="1" ht="76.5" customHeight="1">
      <c r="A203" s="20" t="s">
        <v>4764</v>
      </c>
      <c r="B203" s="205" t="s">
        <v>4049</v>
      </c>
      <c r="C203" s="140" t="s">
        <v>4077</v>
      </c>
      <c r="D203" s="204" t="s">
        <v>2522</v>
      </c>
      <c r="E203" s="20" t="s">
        <v>4765</v>
      </c>
      <c r="F203" s="111"/>
      <c r="G203" s="111"/>
      <c r="H203" s="27"/>
      <c r="I203" s="35" t="s">
        <v>2183</v>
      </c>
      <c r="J203" s="76" t="s">
        <v>2184</v>
      </c>
      <c r="K203" s="76" t="s">
        <v>159</v>
      </c>
      <c r="L203" s="228" t="s">
        <v>4482</v>
      </c>
      <c r="M203" s="229" t="s">
        <v>4052</v>
      </c>
      <c r="N203" s="230" t="s">
        <v>4053</v>
      </c>
      <c r="O203" s="230" t="s">
        <v>4054</v>
      </c>
      <c r="P203" s="236" t="s">
        <v>4648</v>
      </c>
    </row>
    <row r="204" spans="1:16" s="12" customFormat="1" ht="76.5" customHeight="1">
      <c r="A204" s="20" t="s">
        <v>4766</v>
      </c>
      <c r="B204" s="205" t="s">
        <v>4049</v>
      </c>
      <c r="C204" s="140">
        <v>2</v>
      </c>
      <c r="D204" s="204" t="s">
        <v>4767</v>
      </c>
      <c r="E204" s="20" t="s">
        <v>4768</v>
      </c>
      <c r="F204" s="111"/>
      <c r="G204" s="111"/>
      <c r="H204" s="27"/>
      <c r="I204" s="35" t="s">
        <v>2183</v>
      </c>
      <c r="J204" s="76" t="s">
        <v>2184</v>
      </c>
      <c r="K204" s="76" t="s">
        <v>159</v>
      </c>
      <c r="L204" s="228" t="s">
        <v>4482</v>
      </c>
      <c r="M204" s="231" t="s">
        <v>4052</v>
      </c>
      <c r="N204" s="230" t="s">
        <v>4053</v>
      </c>
      <c r="O204" s="232" t="s">
        <v>4054</v>
      </c>
      <c r="P204" s="237" t="s">
        <v>4648</v>
      </c>
    </row>
    <row r="205" spans="1:16" s="12" customFormat="1" ht="76.5" customHeight="1">
      <c r="A205" s="20" t="s">
        <v>4769</v>
      </c>
      <c r="B205" s="204" t="s">
        <v>4246</v>
      </c>
      <c r="C205" s="140">
        <v>2</v>
      </c>
      <c r="D205" s="204" t="s">
        <v>4511</v>
      </c>
      <c r="E205" s="20" t="s">
        <v>4770</v>
      </c>
      <c r="F205" s="111"/>
      <c r="G205" s="111"/>
      <c r="H205" s="27"/>
      <c r="I205" s="35" t="s">
        <v>2183</v>
      </c>
      <c r="J205" s="76" t="s">
        <v>2184</v>
      </c>
      <c r="K205" s="76" t="s">
        <v>159</v>
      </c>
      <c r="L205" s="228" t="s">
        <v>4482</v>
      </c>
      <c r="M205" s="225" t="s">
        <v>4052</v>
      </c>
      <c r="N205" s="225" t="s">
        <v>4053</v>
      </c>
      <c r="O205" s="225" t="s">
        <v>4054</v>
      </c>
      <c r="P205" s="209" t="s">
        <v>4509</v>
      </c>
    </row>
    <row r="206" spans="1:16" s="12" customFormat="1" ht="76.5" customHeight="1">
      <c r="A206" s="20" t="s">
        <v>4771</v>
      </c>
      <c r="B206" s="140" t="s">
        <v>4709</v>
      </c>
      <c r="C206" s="140">
        <v>4</v>
      </c>
      <c r="D206" s="204" t="s">
        <v>4772</v>
      </c>
      <c r="E206" s="45" t="s">
        <v>4773</v>
      </c>
      <c r="F206" s="111"/>
      <c r="G206" s="111"/>
      <c r="H206" s="27"/>
      <c r="I206" s="35" t="s">
        <v>2183</v>
      </c>
      <c r="J206" s="76" t="s">
        <v>2184</v>
      </c>
      <c r="K206" s="76" t="s">
        <v>159</v>
      </c>
      <c r="L206" s="228" t="s">
        <v>4482</v>
      </c>
      <c r="M206" s="225" t="s">
        <v>4052</v>
      </c>
      <c r="N206" s="225" t="s">
        <v>4053</v>
      </c>
      <c r="O206" s="225" t="s">
        <v>4054</v>
      </c>
      <c r="P206" s="209" t="s">
        <v>4774</v>
      </c>
    </row>
    <row r="207" spans="1:16" s="12" customFormat="1" ht="76.5" customHeight="1">
      <c r="A207" s="20" t="s">
        <v>4775</v>
      </c>
      <c r="B207" s="140" t="s">
        <v>4709</v>
      </c>
      <c r="C207" s="140">
        <v>4</v>
      </c>
      <c r="D207" s="204" t="s">
        <v>4710</v>
      </c>
      <c r="E207" s="45" t="s">
        <v>4776</v>
      </c>
      <c r="F207" s="111"/>
      <c r="G207" s="111"/>
      <c r="H207" s="27"/>
      <c r="I207" s="35" t="s">
        <v>2183</v>
      </c>
      <c r="J207" s="76" t="s">
        <v>2184</v>
      </c>
      <c r="K207" s="76" t="s">
        <v>159</v>
      </c>
      <c r="L207" s="228" t="s">
        <v>4482</v>
      </c>
      <c r="M207" s="225" t="s">
        <v>4052</v>
      </c>
      <c r="N207" s="225" t="s">
        <v>4053</v>
      </c>
      <c r="O207" s="225" t="s">
        <v>4054</v>
      </c>
      <c r="P207" s="209" t="s">
        <v>4777</v>
      </c>
    </row>
    <row r="208" spans="1:16" s="12" customFormat="1" ht="76.5" customHeight="1">
      <c r="A208" s="20" t="s">
        <v>4778</v>
      </c>
      <c r="B208" s="140" t="s">
        <v>4383</v>
      </c>
      <c r="C208" s="140">
        <v>1</v>
      </c>
      <c r="D208" s="206" t="s">
        <v>4083</v>
      </c>
      <c r="E208" s="20" t="s">
        <v>4779</v>
      </c>
      <c r="F208" s="111"/>
      <c r="G208" s="111"/>
      <c r="H208" s="27"/>
      <c r="I208" s="35" t="s">
        <v>2183</v>
      </c>
      <c r="J208" s="76" t="s">
        <v>2184</v>
      </c>
      <c r="K208" s="76" t="s">
        <v>159</v>
      </c>
      <c r="L208" s="228" t="s">
        <v>4482</v>
      </c>
      <c r="M208" s="225" t="s">
        <v>4052</v>
      </c>
      <c r="N208" s="225" t="s">
        <v>4053</v>
      </c>
      <c r="O208" s="225" t="s">
        <v>4054</v>
      </c>
      <c r="P208" s="209" t="s">
        <v>4780</v>
      </c>
    </row>
    <row r="209" spans="1:16" s="12" customFormat="1" ht="76.5" customHeight="1">
      <c r="A209" s="20" t="s">
        <v>4781</v>
      </c>
      <c r="B209" s="140" t="s">
        <v>4383</v>
      </c>
      <c r="C209" s="140" t="s">
        <v>27</v>
      </c>
      <c r="D209" s="206" t="s">
        <v>27</v>
      </c>
      <c r="E209" s="48" t="s">
        <v>4782</v>
      </c>
      <c r="F209" s="110"/>
      <c r="G209" s="110"/>
      <c r="H209" s="27"/>
      <c r="I209" s="35" t="s">
        <v>2183</v>
      </c>
      <c r="J209" s="76" t="s">
        <v>2184</v>
      </c>
      <c r="K209" s="76" t="s">
        <v>159</v>
      </c>
      <c r="L209" s="228" t="s">
        <v>4482</v>
      </c>
      <c r="M209" s="225" t="s">
        <v>4699</v>
      </c>
      <c r="N209" s="225" t="s">
        <v>4053</v>
      </c>
      <c r="O209" s="225" t="s">
        <v>4054</v>
      </c>
      <c r="P209" s="213" t="s">
        <v>4783</v>
      </c>
    </row>
    <row r="210" spans="1:16" s="12" customFormat="1" ht="76.5" customHeight="1">
      <c r="A210" s="20" t="s">
        <v>4784</v>
      </c>
      <c r="B210" s="140" t="s">
        <v>4076</v>
      </c>
      <c r="C210" s="140">
        <v>2</v>
      </c>
      <c r="D210" s="206" t="s">
        <v>4167</v>
      </c>
      <c r="E210" s="48" t="s">
        <v>4785</v>
      </c>
      <c r="F210" s="111" t="s">
        <v>4786</v>
      </c>
      <c r="G210" s="111"/>
      <c r="H210" s="27" t="s">
        <v>4787</v>
      </c>
      <c r="I210" s="35" t="s">
        <v>2183</v>
      </c>
      <c r="J210" s="76" t="s">
        <v>2184</v>
      </c>
      <c r="K210" s="76" t="s">
        <v>159</v>
      </c>
      <c r="L210" s="228" t="s">
        <v>4482</v>
      </c>
      <c r="M210" s="225" t="s">
        <v>4052</v>
      </c>
      <c r="N210" s="225" t="s">
        <v>4053</v>
      </c>
      <c r="O210" s="225" t="s">
        <v>4054</v>
      </c>
      <c r="P210" s="204" t="s">
        <v>4788</v>
      </c>
    </row>
    <row r="211" spans="1:16" s="12" customFormat="1" ht="76.5" customHeight="1">
      <c r="A211" s="20" t="s">
        <v>4789</v>
      </c>
      <c r="B211" s="140" t="s">
        <v>4076</v>
      </c>
      <c r="C211" s="140">
        <v>2</v>
      </c>
      <c r="D211" s="206" t="s">
        <v>4790</v>
      </c>
      <c r="E211" s="48" t="s">
        <v>4791</v>
      </c>
      <c r="F211" s="111"/>
      <c r="G211" s="111"/>
      <c r="H211" s="27"/>
      <c r="I211" s="35" t="s">
        <v>2183</v>
      </c>
      <c r="J211" s="76" t="s">
        <v>2184</v>
      </c>
      <c r="K211" s="76" t="s">
        <v>159</v>
      </c>
      <c r="L211" s="228" t="s">
        <v>4482</v>
      </c>
      <c r="M211" s="225" t="s">
        <v>4052</v>
      </c>
      <c r="N211" s="225" t="s">
        <v>4053</v>
      </c>
      <c r="O211" s="225" t="s">
        <v>4054</v>
      </c>
      <c r="P211" s="204" t="s">
        <v>4792</v>
      </c>
    </row>
    <row r="212" spans="1:16" s="12" customFormat="1" ht="76.5" customHeight="1">
      <c r="A212" s="20" t="s">
        <v>4793</v>
      </c>
      <c r="B212" s="140" t="s">
        <v>4383</v>
      </c>
      <c r="C212" s="140" t="s">
        <v>27</v>
      </c>
      <c r="D212" s="206" t="s">
        <v>27</v>
      </c>
      <c r="E212" s="48" t="s">
        <v>4794</v>
      </c>
      <c r="F212" s="111"/>
      <c r="G212" s="111"/>
      <c r="H212" s="27"/>
      <c r="I212" s="35" t="s">
        <v>2183</v>
      </c>
      <c r="J212" s="76" t="s">
        <v>2184</v>
      </c>
      <c r="K212" s="76" t="s">
        <v>159</v>
      </c>
      <c r="L212" s="228" t="s">
        <v>4482</v>
      </c>
      <c r="M212" s="225" t="s">
        <v>4096</v>
      </c>
      <c r="N212" s="225" t="s">
        <v>4053</v>
      </c>
      <c r="O212" s="225" t="s">
        <v>4054</v>
      </c>
      <c r="P212" s="209" t="s">
        <v>4795</v>
      </c>
    </row>
    <row r="213" spans="1:16" s="12" customFormat="1" ht="76.5" customHeight="1">
      <c r="A213" s="20" t="s">
        <v>4796</v>
      </c>
      <c r="B213" s="204" t="s">
        <v>4246</v>
      </c>
      <c r="C213" s="140">
        <v>1</v>
      </c>
      <c r="D213" s="206" t="s">
        <v>4797</v>
      </c>
      <c r="E213" s="45" t="s">
        <v>4798</v>
      </c>
      <c r="F213" s="20"/>
      <c r="G213" s="20"/>
      <c r="H213" s="38"/>
      <c r="I213" s="35" t="s">
        <v>2183</v>
      </c>
      <c r="J213" s="76" t="s">
        <v>2184</v>
      </c>
      <c r="K213" s="76" t="s">
        <v>159</v>
      </c>
      <c r="L213" s="228" t="s">
        <v>4482</v>
      </c>
      <c r="M213" s="225" t="s">
        <v>4699</v>
      </c>
      <c r="N213" s="225" t="s">
        <v>4097</v>
      </c>
      <c r="O213" s="225" t="s">
        <v>37</v>
      </c>
      <c r="P213" s="209" t="s">
        <v>4799</v>
      </c>
    </row>
    <row r="214" spans="1:16" s="12" customFormat="1" ht="76.5" customHeight="1">
      <c r="A214" s="20" t="s">
        <v>4800</v>
      </c>
      <c r="B214" s="204" t="s">
        <v>4246</v>
      </c>
      <c r="C214" s="140">
        <v>3</v>
      </c>
      <c r="D214" s="207" t="s">
        <v>4801</v>
      </c>
      <c r="E214" s="23" t="s">
        <v>4802</v>
      </c>
      <c r="F214" s="20"/>
      <c r="G214" s="20"/>
      <c r="H214" s="38"/>
      <c r="I214" s="35" t="s">
        <v>2183</v>
      </c>
      <c r="J214" s="76" t="s">
        <v>2184</v>
      </c>
      <c r="K214" s="76" t="s">
        <v>159</v>
      </c>
      <c r="L214" s="228" t="s">
        <v>4482</v>
      </c>
      <c r="M214" s="225" t="s">
        <v>4052</v>
      </c>
      <c r="N214" s="225" t="s">
        <v>4053</v>
      </c>
      <c r="O214" s="225" t="s">
        <v>4054</v>
      </c>
      <c r="P214" s="209" t="s">
        <v>4803</v>
      </c>
    </row>
    <row r="215" spans="1:16" s="12" customFormat="1" ht="76.5" customHeight="1">
      <c r="A215" s="20" t="s">
        <v>4804</v>
      </c>
      <c r="B215" s="204" t="s">
        <v>4246</v>
      </c>
      <c r="C215" s="204">
        <v>3</v>
      </c>
      <c r="D215" s="207" t="s">
        <v>4805</v>
      </c>
      <c r="E215" s="23" t="s">
        <v>4806</v>
      </c>
      <c r="F215" s="20"/>
      <c r="G215" s="20"/>
      <c r="H215" s="602"/>
      <c r="I215" s="35" t="s">
        <v>2183</v>
      </c>
      <c r="J215" s="76" t="s">
        <v>2184</v>
      </c>
      <c r="K215" s="76" t="s">
        <v>159</v>
      </c>
      <c r="L215" s="228" t="s">
        <v>4482</v>
      </c>
      <c r="M215" s="225" t="s">
        <v>4699</v>
      </c>
      <c r="N215" s="225" t="s">
        <v>4213</v>
      </c>
      <c r="O215" s="225" t="s">
        <v>37</v>
      </c>
      <c r="P215" s="209" t="s">
        <v>4807</v>
      </c>
    </row>
    <row r="216" spans="1:16" s="12" customFormat="1" ht="76.5" customHeight="1">
      <c r="A216" s="20" t="s">
        <v>4808</v>
      </c>
      <c r="B216" s="204" t="s">
        <v>4246</v>
      </c>
      <c r="C216" s="140">
        <v>3</v>
      </c>
      <c r="D216" s="207" t="s">
        <v>4809</v>
      </c>
      <c r="E216" s="23" t="s">
        <v>4810</v>
      </c>
      <c r="F216" s="20"/>
      <c r="G216" s="20"/>
      <c r="H216" s="38"/>
      <c r="I216" s="35" t="s">
        <v>2183</v>
      </c>
      <c r="J216" s="76" t="s">
        <v>2184</v>
      </c>
      <c r="K216" s="76" t="s">
        <v>159</v>
      </c>
      <c r="L216" s="228" t="s">
        <v>4482</v>
      </c>
      <c r="M216" s="225" t="s">
        <v>4699</v>
      </c>
      <c r="N216" s="225" t="s">
        <v>4213</v>
      </c>
      <c r="O216" s="225" t="s">
        <v>37</v>
      </c>
      <c r="P216" s="209" t="s">
        <v>4811</v>
      </c>
    </row>
    <row r="217" spans="1:16" s="12" customFormat="1" ht="76.5" customHeight="1">
      <c r="A217" s="20" t="s">
        <v>4812</v>
      </c>
      <c r="B217" s="204" t="s">
        <v>4246</v>
      </c>
      <c r="C217" s="140">
        <v>3</v>
      </c>
      <c r="D217" s="207" t="s">
        <v>4813</v>
      </c>
      <c r="E217" s="23" t="s">
        <v>4814</v>
      </c>
      <c r="F217" s="32"/>
      <c r="G217" s="32"/>
      <c r="H217" s="126"/>
      <c r="I217" s="35" t="s">
        <v>2183</v>
      </c>
      <c r="J217" s="76" t="s">
        <v>2184</v>
      </c>
      <c r="K217" s="76" t="s">
        <v>159</v>
      </c>
      <c r="L217" s="228" t="s">
        <v>4482</v>
      </c>
      <c r="M217" s="225" t="s">
        <v>4052</v>
      </c>
      <c r="N217" s="225" t="s">
        <v>4053</v>
      </c>
      <c r="O217" s="225" t="s">
        <v>4054</v>
      </c>
      <c r="P217" s="204" t="s">
        <v>4815</v>
      </c>
    </row>
    <row r="218" spans="1:16" s="12" customFormat="1" ht="76.5" customHeight="1">
      <c r="A218" s="20" t="s">
        <v>4816</v>
      </c>
      <c r="B218" s="204" t="s">
        <v>4246</v>
      </c>
      <c r="C218" s="140">
        <v>3</v>
      </c>
      <c r="D218" s="207" t="s">
        <v>4817</v>
      </c>
      <c r="E218" s="23" t="s">
        <v>4818</v>
      </c>
      <c r="F218" s="21"/>
      <c r="G218" s="21"/>
      <c r="H218" s="21"/>
      <c r="I218" s="35" t="s">
        <v>2183</v>
      </c>
      <c r="J218" s="76" t="s">
        <v>2184</v>
      </c>
      <c r="K218" s="76" t="s">
        <v>159</v>
      </c>
      <c r="L218" s="228" t="s">
        <v>4482</v>
      </c>
      <c r="M218" s="225" t="s">
        <v>4052</v>
      </c>
      <c r="N218" s="225" t="s">
        <v>4053</v>
      </c>
      <c r="O218" s="225" t="s">
        <v>4054</v>
      </c>
      <c r="P218" s="238" t="s">
        <v>4819</v>
      </c>
    </row>
    <row r="219" spans="1:16" s="12" customFormat="1" ht="76.5" customHeight="1">
      <c r="A219" s="20" t="s">
        <v>4820</v>
      </c>
      <c r="B219" s="204" t="s">
        <v>4246</v>
      </c>
      <c r="C219" s="204">
        <v>3</v>
      </c>
      <c r="D219" s="207" t="s">
        <v>4821</v>
      </c>
      <c r="E219" s="23" t="s">
        <v>4822</v>
      </c>
      <c r="F219" s="20"/>
      <c r="G219" s="20"/>
      <c r="H219" s="38"/>
      <c r="I219" s="35" t="s">
        <v>2183</v>
      </c>
      <c r="J219" s="76" t="s">
        <v>2184</v>
      </c>
      <c r="K219" s="76" t="s">
        <v>159</v>
      </c>
      <c r="L219" s="228" t="s">
        <v>4482</v>
      </c>
      <c r="M219" s="225" t="s">
        <v>4052</v>
      </c>
      <c r="N219" s="225" t="s">
        <v>4053</v>
      </c>
      <c r="O219" s="225" t="s">
        <v>4054</v>
      </c>
      <c r="P219" s="204" t="s">
        <v>4823</v>
      </c>
    </row>
    <row r="220" spans="1:16" s="12" customFormat="1" ht="76.5" customHeight="1">
      <c r="A220" s="20" t="s">
        <v>4824</v>
      </c>
      <c r="B220" s="205" t="s">
        <v>4049</v>
      </c>
      <c r="C220" s="204">
        <v>3</v>
      </c>
      <c r="D220" s="207" t="s">
        <v>1935</v>
      </c>
      <c r="E220" s="23" t="s">
        <v>4825</v>
      </c>
      <c r="F220" s="20"/>
      <c r="G220" s="20"/>
      <c r="H220" s="38"/>
      <c r="I220" s="35" t="s">
        <v>2183</v>
      </c>
      <c r="J220" s="76" t="s">
        <v>2184</v>
      </c>
      <c r="K220" s="76" t="s">
        <v>159</v>
      </c>
      <c r="L220" s="228" t="s">
        <v>4482</v>
      </c>
      <c r="M220" s="229" t="s">
        <v>4052</v>
      </c>
      <c r="N220" s="230" t="s">
        <v>4053</v>
      </c>
      <c r="O220" s="232" t="s">
        <v>4054</v>
      </c>
      <c r="P220" s="236" t="s">
        <v>3026</v>
      </c>
    </row>
    <row r="221" spans="1:16" s="12" customFormat="1" ht="76.5" customHeight="1">
      <c r="A221" s="20" t="s">
        <v>4826</v>
      </c>
      <c r="B221" s="205" t="s">
        <v>4049</v>
      </c>
      <c r="C221" s="204">
        <v>3</v>
      </c>
      <c r="D221" s="207">
        <v>3.5</v>
      </c>
      <c r="E221" s="23" t="s">
        <v>4827</v>
      </c>
      <c r="F221" s="20"/>
      <c r="G221" s="20"/>
      <c r="H221" s="20"/>
      <c r="I221" s="35" t="s">
        <v>2183</v>
      </c>
      <c r="J221" s="76" t="s">
        <v>2184</v>
      </c>
      <c r="K221" s="76" t="s">
        <v>159</v>
      </c>
      <c r="L221" s="228" t="s">
        <v>4482</v>
      </c>
      <c r="M221" s="231" t="s">
        <v>4096</v>
      </c>
      <c r="N221" s="230" t="s">
        <v>4053</v>
      </c>
      <c r="O221" s="232" t="s">
        <v>37</v>
      </c>
      <c r="P221" s="237" t="s">
        <v>4828</v>
      </c>
    </row>
    <row r="222" spans="1:16" s="12" customFormat="1" ht="76.5" customHeight="1">
      <c r="A222" s="20" t="s">
        <v>4829</v>
      </c>
      <c r="B222" s="205" t="s">
        <v>4049</v>
      </c>
      <c r="C222" s="204">
        <v>3</v>
      </c>
      <c r="D222" s="207" t="s">
        <v>4830</v>
      </c>
      <c r="E222" s="23" t="s">
        <v>4831</v>
      </c>
      <c r="F222" s="20"/>
      <c r="G222" s="20"/>
      <c r="H222" s="20"/>
      <c r="I222" s="35" t="s">
        <v>2183</v>
      </c>
      <c r="J222" s="76" t="s">
        <v>2184</v>
      </c>
      <c r="K222" s="76" t="s">
        <v>159</v>
      </c>
      <c r="L222" s="228" t="s">
        <v>4482</v>
      </c>
      <c r="M222" s="231" t="s">
        <v>4045</v>
      </c>
      <c r="N222" s="230" t="s">
        <v>4213</v>
      </c>
      <c r="O222" s="232" t="s">
        <v>37</v>
      </c>
      <c r="P222" s="237" t="s">
        <v>85</v>
      </c>
    </row>
    <row r="223" spans="1:16" s="12" customFormat="1" ht="76.5" customHeight="1">
      <c r="A223" s="20" t="s">
        <v>4832</v>
      </c>
      <c r="B223" s="205" t="s">
        <v>4049</v>
      </c>
      <c r="C223" s="205">
        <v>3</v>
      </c>
      <c r="D223" s="204" t="s">
        <v>982</v>
      </c>
      <c r="E223" s="45" t="s">
        <v>4833</v>
      </c>
      <c r="F223" s="38" t="s">
        <v>4834</v>
      </c>
      <c r="G223" s="38"/>
      <c r="H223" s="38"/>
      <c r="I223" s="35" t="s">
        <v>4835</v>
      </c>
      <c r="J223" s="76" t="s">
        <v>4836</v>
      </c>
      <c r="K223" s="76" t="s">
        <v>4837</v>
      </c>
      <c r="L223" s="225" t="s">
        <v>4838</v>
      </c>
      <c r="M223" s="225" t="s">
        <v>4052</v>
      </c>
      <c r="N223" s="225" t="s">
        <v>4053</v>
      </c>
      <c r="O223" s="225" t="s">
        <v>4054</v>
      </c>
      <c r="P223" s="204" t="s">
        <v>3026</v>
      </c>
    </row>
    <row r="224" spans="1:16" s="12" customFormat="1" ht="76.5" customHeight="1">
      <c r="A224" s="20" t="s">
        <v>4839</v>
      </c>
      <c r="B224" s="205" t="s">
        <v>4049</v>
      </c>
      <c r="C224" s="205">
        <v>3</v>
      </c>
      <c r="D224" s="204">
        <v>3.4</v>
      </c>
      <c r="E224" s="20" t="s">
        <v>4840</v>
      </c>
      <c r="F224" s="38" t="s">
        <v>4834</v>
      </c>
      <c r="G224" s="38"/>
      <c r="H224" s="38"/>
      <c r="I224" s="35" t="s">
        <v>4835</v>
      </c>
      <c r="J224" s="76" t="s">
        <v>4836</v>
      </c>
      <c r="K224" s="76" t="s">
        <v>4837</v>
      </c>
      <c r="L224" s="225" t="s">
        <v>4838</v>
      </c>
      <c r="M224" s="225" t="s">
        <v>4045</v>
      </c>
      <c r="N224" s="225" t="s">
        <v>4046</v>
      </c>
      <c r="O224" s="225" t="s">
        <v>37</v>
      </c>
      <c r="P224" s="204" t="s">
        <v>4841</v>
      </c>
    </row>
    <row r="225" spans="1:16" s="12" customFormat="1" ht="76.5" customHeight="1">
      <c r="A225" s="20" t="s">
        <v>4842</v>
      </c>
      <c r="B225" s="205" t="s">
        <v>4049</v>
      </c>
      <c r="C225" s="205">
        <v>3</v>
      </c>
      <c r="D225" s="204">
        <v>3.4</v>
      </c>
      <c r="E225" s="20" t="s">
        <v>4843</v>
      </c>
      <c r="F225" s="38" t="s">
        <v>4834</v>
      </c>
      <c r="G225" s="38"/>
      <c r="H225" s="38"/>
      <c r="I225" s="35" t="s">
        <v>4835</v>
      </c>
      <c r="J225" s="76" t="s">
        <v>4836</v>
      </c>
      <c r="K225" s="76" t="s">
        <v>4837</v>
      </c>
      <c r="L225" s="225" t="s">
        <v>4838</v>
      </c>
      <c r="M225" s="225" t="s">
        <v>4045</v>
      </c>
      <c r="N225" s="225" t="s">
        <v>4046</v>
      </c>
      <c r="O225" s="225" t="s">
        <v>37</v>
      </c>
      <c r="P225" s="236" t="s">
        <v>4844</v>
      </c>
    </row>
    <row r="226" spans="1:16" s="12" customFormat="1" ht="76.5" customHeight="1">
      <c r="A226" s="20" t="s">
        <v>4845</v>
      </c>
      <c r="B226" s="205" t="s">
        <v>4049</v>
      </c>
      <c r="C226" s="205">
        <v>3</v>
      </c>
      <c r="D226" s="204">
        <v>3.4</v>
      </c>
      <c r="E226" s="20" t="s">
        <v>4846</v>
      </c>
      <c r="F226" s="38" t="s">
        <v>4834</v>
      </c>
      <c r="G226" s="38"/>
      <c r="H226" s="38"/>
      <c r="I226" s="35" t="s">
        <v>4835</v>
      </c>
      <c r="J226" s="76" t="s">
        <v>4836</v>
      </c>
      <c r="K226" s="76" t="s">
        <v>4837</v>
      </c>
      <c r="L226" s="225" t="s">
        <v>4838</v>
      </c>
      <c r="M226" s="225" t="s">
        <v>4052</v>
      </c>
      <c r="N226" s="230" t="s">
        <v>4053</v>
      </c>
      <c r="O226" s="225" t="s">
        <v>4054</v>
      </c>
      <c r="P226" s="237" t="s">
        <v>3026</v>
      </c>
    </row>
    <row r="227" spans="1:16" s="12" customFormat="1" ht="76.5" customHeight="1">
      <c r="A227" s="20" t="s">
        <v>4847</v>
      </c>
      <c r="B227" s="205" t="s">
        <v>4049</v>
      </c>
      <c r="C227" s="205">
        <v>3</v>
      </c>
      <c r="D227" s="204" t="s">
        <v>3912</v>
      </c>
      <c r="E227" s="20" t="s">
        <v>4848</v>
      </c>
      <c r="F227" s="20" t="s">
        <v>4849</v>
      </c>
      <c r="G227" s="20"/>
      <c r="H227" s="38"/>
      <c r="I227" s="35" t="s">
        <v>4835</v>
      </c>
      <c r="J227" s="76" t="s">
        <v>4836</v>
      </c>
      <c r="K227" s="76" t="s">
        <v>4837</v>
      </c>
      <c r="L227" s="225" t="s">
        <v>4838</v>
      </c>
      <c r="M227" s="225" t="s">
        <v>4045</v>
      </c>
      <c r="N227" s="225" t="s">
        <v>4046</v>
      </c>
      <c r="O227" s="225" t="s">
        <v>37</v>
      </c>
      <c r="P227" s="204" t="s">
        <v>4850</v>
      </c>
    </row>
    <row r="228" spans="1:16" s="12" customFormat="1" ht="76.5" customHeight="1">
      <c r="A228" s="20" t="s">
        <v>4851</v>
      </c>
      <c r="B228" s="205" t="s">
        <v>4049</v>
      </c>
      <c r="C228" s="205">
        <v>3</v>
      </c>
      <c r="D228" s="204">
        <v>3.5</v>
      </c>
      <c r="E228" s="20" t="s">
        <v>4852</v>
      </c>
      <c r="F228" s="20" t="s">
        <v>4853</v>
      </c>
      <c r="G228" s="20"/>
      <c r="H228" s="38"/>
      <c r="I228" s="35" t="s">
        <v>4835</v>
      </c>
      <c r="J228" s="76" t="s">
        <v>4836</v>
      </c>
      <c r="K228" s="76" t="s">
        <v>4837</v>
      </c>
      <c r="L228" s="225" t="s">
        <v>4838</v>
      </c>
      <c r="M228" s="225" t="s">
        <v>4052</v>
      </c>
      <c r="N228" s="225" t="s">
        <v>4053</v>
      </c>
      <c r="O228" s="225" t="s">
        <v>4054</v>
      </c>
      <c r="P228" s="209" t="s">
        <v>4854</v>
      </c>
    </row>
    <row r="229" spans="1:16" s="12" customFormat="1" ht="76.5" customHeight="1">
      <c r="A229" s="20" t="s">
        <v>4855</v>
      </c>
      <c r="B229" s="205" t="s">
        <v>4049</v>
      </c>
      <c r="C229" s="205">
        <v>3</v>
      </c>
      <c r="D229" s="204">
        <v>3.5</v>
      </c>
      <c r="E229" s="20" t="s">
        <v>4856</v>
      </c>
      <c r="F229" s="20" t="s">
        <v>4853</v>
      </c>
      <c r="G229" s="20"/>
      <c r="H229" s="38"/>
      <c r="I229" s="35" t="s">
        <v>4835</v>
      </c>
      <c r="J229" s="76" t="s">
        <v>4836</v>
      </c>
      <c r="K229" s="76" t="s">
        <v>4837</v>
      </c>
      <c r="L229" s="225" t="s">
        <v>4838</v>
      </c>
      <c r="M229" s="225" t="s">
        <v>4052</v>
      </c>
      <c r="N229" s="225" t="s">
        <v>4053</v>
      </c>
      <c r="O229" s="225" t="s">
        <v>4054</v>
      </c>
      <c r="P229" s="209" t="s">
        <v>4854</v>
      </c>
    </row>
    <row r="230" spans="1:16" s="12" customFormat="1" ht="76.5" customHeight="1">
      <c r="A230" s="20" t="s">
        <v>4857</v>
      </c>
      <c r="B230" s="205" t="s">
        <v>4049</v>
      </c>
      <c r="C230" s="205">
        <v>3</v>
      </c>
      <c r="D230" s="204">
        <v>3.5</v>
      </c>
      <c r="E230" s="20" t="s">
        <v>4858</v>
      </c>
      <c r="F230" s="20" t="s">
        <v>4853</v>
      </c>
      <c r="G230" s="20"/>
      <c r="H230" s="38"/>
      <c r="I230" s="35" t="s">
        <v>4835</v>
      </c>
      <c r="J230" s="76" t="s">
        <v>4836</v>
      </c>
      <c r="K230" s="76" t="s">
        <v>4837</v>
      </c>
      <c r="L230" s="225" t="s">
        <v>4838</v>
      </c>
      <c r="M230" s="225" t="s">
        <v>4045</v>
      </c>
      <c r="N230" s="225" t="s">
        <v>4053</v>
      </c>
      <c r="O230" s="225" t="s">
        <v>37</v>
      </c>
      <c r="P230" s="204" t="s">
        <v>4859</v>
      </c>
    </row>
    <row r="231" spans="1:16" s="12" customFormat="1" ht="76.5" customHeight="1">
      <c r="A231" s="20" t="s">
        <v>4860</v>
      </c>
      <c r="B231" s="205" t="s">
        <v>4049</v>
      </c>
      <c r="C231" s="205" t="s">
        <v>808</v>
      </c>
      <c r="D231" s="204" t="s">
        <v>174</v>
      </c>
      <c r="E231" s="20" t="s">
        <v>4861</v>
      </c>
      <c r="F231" s="20"/>
      <c r="G231" s="20"/>
      <c r="I231" s="35" t="s">
        <v>4835</v>
      </c>
      <c r="J231" s="76" t="s">
        <v>4836</v>
      </c>
      <c r="K231" s="76" t="s">
        <v>4837</v>
      </c>
      <c r="L231" s="225" t="s">
        <v>4838</v>
      </c>
      <c r="M231" s="225" t="s">
        <v>4052</v>
      </c>
      <c r="N231" s="225" t="s">
        <v>4053</v>
      </c>
      <c r="O231" s="225" t="s">
        <v>4054</v>
      </c>
      <c r="P231" s="204" t="s">
        <v>4613</v>
      </c>
    </row>
    <row r="232" spans="1:16" s="12" customFormat="1" ht="76.5" customHeight="1">
      <c r="A232" s="20" t="s">
        <v>4862</v>
      </c>
      <c r="B232" s="205" t="s">
        <v>4049</v>
      </c>
      <c r="C232" s="205" t="s">
        <v>808</v>
      </c>
      <c r="D232" s="204" t="s">
        <v>174</v>
      </c>
      <c r="E232" s="20" t="s">
        <v>4863</v>
      </c>
      <c r="F232" s="20"/>
      <c r="G232" s="20"/>
      <c r="H232" s="38"/>
      <c r="I232" s="35" t="s">
        <v>4835</v>
      </c>
      <c r="J232" s="76" t="s">
        <v>4836</v>
      </c>
      <c r="K232" s="76" t="s">
        <v>4837</v>
      </c>
      <c r="L232" s="225" t="s">
        <v>4838</v>
      </c>
      <c r="M232" s="225" t="s">
        <v>4045</v>
      </c>
      <c r="N232" s="225" t="s">
        <v>4046</v>
      </c>
      <c r="O232" s="225" t="s">
        <v>4046</v>
      </c>
      <c r="P232" s="209" t="s">
        <v>4864</v>
      </c>
    </row>
    <row r="233" spans="1:16" s="12" customFormat="1" ht="76.5" customHeight="1">
      <c r="A233" s="20" t="s">
        <v>4865</v>
      </c>
      <c r="B233" s="140" t="s">
        <v>4076</v>
      </c>
      <c r="C233" s="140">
        <v>1</v>
      </c>
      <c r="D233" s="204">
        <v>1.2</v>
      </c>
      <c r="E233" s="20" t="s">
        <v>4866</v>
      </c>
      <c r="F233" s="20"/>
      <c r="G233" s="20"/>
      <c r="H233" s="38"/>
      <c r="I233" s="35" t="s">
        <v>4835</v>
      </c>
      <c r="J233" s="76" t="s">
        <v>4836</v>
      </c>
      <c r="K233" s="76" t="s">
        <v>4837</v>
      </c>
      <c r="L233" s="225" t="s">
        <v>4838</v>
      </c>
      <c r="M233" s="225" t="s">
        <v>4052</v>
      </c>
      <c r="N233" s="225" t="s">
        <v>4053</v>
      </c>
      <c r="O233" s="225" t="s">
        <v>4054</v>
      </c>
      <c r="P233" s="204" t="s">
        <v>4867</v>
      </c>
    </row>
    <row r="234" spans="1:16" s="12" customFormat="1" ht="76.5" customHeight="1">
      <c r="A234" s="20" t="s">
        <v>4868</v>
      </c>
      <c r="B234" s="140" t="s">
        <v>4076</v>
      </c>
      <c r="C234" s="140">
        <v>2</v>
      </c>
      <c r="D234" s="204">
        <v>2</v>
      </c>
      <c r="E234" s="20" t="s">
        <v>4869</v>
      </c>
      <c r="F234" s="20"/>
      <c r="G234" s="20"/>
      <c r="H234" s="38"/>
      <c r="I234" s="35" t="s">
        <v>4835</v>
      </c>
      <c r="J234" s="76" t="s">
        <v>4836</v>
      </c>
      <c r="K234" s="76" t="s">
        <v>4837</v>
      </c>
      <c r="L234" s="225" t="s">
        <v>4838</v>
      </c>
      <c r="M234" s="225" t="s">
        <v>4052</v>
      </c>
      <c r="N234" s="225" t="s">
        <v>4053</v>
      </c>
      <c r="O234" s="225" t="s">
        <v>4054</v>
      </c>
      <c r="P234" s="204" t="s">
        <v>4141</v>
      </c>
    </row>
    <row r="235" spans="1:16" s="12" customFormat="1" ht="76.5" customHeight="1">
      <c r="A235" s="20" t="s">
        <v>4870</v>
      </c>
      <c r="B235" s="140" t="s">
        <v>4076</v>
      </c>
      <c r="C235" s="140">
        <v>2</v>
      </c>
      <c r="D235" s="204" t="s">
        <v>4167</v>
      </c>
      <c r="E235" s="20" t="s">
        <v>4871</v>
      </c>
      <c r="F235" s="20"/>
      <c r="G235" s="20"/>
      <c r="H235" s="38"/>
      <c r="I235" s="35" t="s">
        <v>4835</v>
      </c>
      <c r="J235" s="76" t="s">
        <v>4836</v>
      </c>
      <c r="K235" s="76" t="s">
        <v>4837</v>
      </c>
      <c r="L235" s="225" t="s">
        <v>4838</v>
      </c>
      <c r="M235" s="225" t="s">
        <v>4096</v>
      </c>
      <c r="N235" s="225" t="s">
        <v>4213</v>
      </c>
      <c r="O235" s="225" t="s">
        <v>4098</v>
      </c>
      <c r="P235" s="204" t="s">
        <v>4872</v>
      </c>
    </row>
    <row r="236" spans="1:16" s="12" customFormat="1" ht="76.5" customHeight="1">
      <c r="A236" s="20" t="s">
        <v>4873</v>
      </c>
      <c r="B236" s="140" t="s">
        <v>4076</v>
      </c>
      <c r="C236" s="140">
        <v>2</v>
      </c>
      <c r="D236" s="204" t="s">
        <v>4167</v>
      </c>
      <c r="E236" s="45" t="s">
        <v>4874</v>
      </c>
      <c r="F236" s="20" t="s">
        <v>4875</v>
      </c>
      <c r="G236" s="20"/>
      <c r="H236" s="38"/>
      <c r="I236" s="35" t="s">
        <v>4835</v>
      </c>
      <c r="J236" s="76" t="s">
        <v>4836</v>
      </c>
      <c r="K236" s="76" t="s">
        <v>4837</v>
      </c>
      <c r="L236" s="225" t="s">
        <v>4838</v>
      </c>
      <c r="M236" s="225" t="s">
        <v>4096</v>
      </c>
      <c r="N236" s="225" t="s">
        <v>4213</v>
      </c>
      <c r="O236" s="225" t="s">
        <v>4098</v>
      </c>
      <c r="P236" s="204" t="s">
        <v>4876</v>
      </c>
    </row>
    <row r="237" spans="1:16" s="12" customFormat="1" ht="76.5" customHeight="1">
      <c r="A237" s="20" t="s">
        <v>4877</v>
      </c>
      <c r="B237" s="140" t="s">
        <v>4076</v>
      </c>
      <c r="C237" s="140">
        <v>2</v>
      </c>
      <c r="D237" s="204" t="s">
        <v>4167</v>
      </c>
      <c r="E237" s="23" t="s">
        <v>4878</v>
      </c>
      <c r="F237" s="20"/>
      <c r="G237" s="20"/>
      <c r="H237" s="38"/>
      <c r="I237" s="35" t="s">
        <v>4835</v>
      </c>
      <c r="J237" s="76" t="s">
        <v>4836</v>
      </c>
      <c r="K237" s="76" t="s">
        <v>4837</v>
      </c>
      <c r="L237" s="225" t="s">
        <v>4838</v>
      </c>
      <c r="M237" s="225" t="s">
        <v>4096</v>
      </c>
      <c r="N237" s="225" t="s">
        <v>4053</v>
      </c>
      <c r="O237" s="225" t="s">
        <v>4098</v>
      </c>
      <c r="P237" s="204" t="s">
        <v>4879</v>
      </c>
    </row>
    <row r="238" spans="1:16" s="12" customFormat="1" ht="76.5" customHeight="1">
      <c r="A238" s="20" t="s">
        <v>4880</v>
      </c>
      <c r="B238" s="140" t="s">
        <v>4076</v>
      </c>
      <c r="C238" s="140">
        <v>2</v>
      </c>
      <c r="D238" s="207" t="s">
        <v>4881</v>
      </c>
      <c r="E238" s="23" t="s">
        <v>4882</v>
      </c>
      <c r="F238" s="20"/>
      <c r="G238" s="20"/>
      <c r="H238" s="38"/>
      <c r="I238" s="35" t="s">
        <v>4835</v>
      </c>
      <c r="J238" s="76" t="s">
        <v>4836</v>
      </c>
      <c r="K238" s="76" t="s">
        <v>4837</v>
      </c>
      <c r="L238" s="225" t="s">
        <v>4838</v>
      </c>
      <c r="M238" s="225" t="s">
        <v>4096</v>
      </c>
      <c r="N238" s="225" t="s">
        <v>4053</v>
      </c>
      <c r="O238" s="225" t="s">
        <v>4054</v>
      </c>
      <c r="P238" s="204" t="s">
        <v>4883</v>
      </c>
    </row>
    <row r="239" spans="1:16" s="12" customFormat="1" ht="76.5" customHeight="1">
      <c r="A239" s="20" t="s">
        <v>4884</v>
      </c>
      <c r="B239" s="140" t="s">
        <v>4076</v>
      </c>
      <c r="C239" s="140">
        <v>2</v>
      </c>
      <c r="D239" s="207" t="s">
        <v>4885</v>
      </c>
      <c r="E239" s="23" t="s">
        <v>4886</v>
      </c>
      <c r="F239" s="20"/>
      <c r="G239" s="20"/>
      <c r="H239" s="38"/>
      <c r="I239" s="35" t="s">
        <v>4835</v>
      </c>
      <c r="J239" s="76" t="s">
        <v>4836</v>
      </c>
      <c r="K239" s="76" t="s">
        <v>4837</v>
      </c>
      <c r="L239" s="225" t="s">
        <v>4838</v>
      </c>
      <c r="M239" s="225" t="s">
        <v>4096</v>
      </c>
      <c r="N239" s="225" t="s">
        <v>4053</v>
      </c>
      <c r="O239" s="225" t="s">
        <v>4054</v>
      </c>
      <c r="P239" s="204" t="s">
        <v>4887</v>
      </c>
    </row>
    <row r="240" spans="1:16" s="12" customFormat="1" ht="76.5" customHeight="1">
      <c r="A240" s="20" t="s">
        <v>4888</v>
      </c>
      <c r="B240" s="140" t="s">
        <v>4076</v>
      </c>
      <c r="C240" s="140">
        <v>2</v>
      </c>
      <c r="D240" s="207" t="s">
        <v>4889</v>
      </c>
      <c r="E240" s="23" t="s">
        <v>4890</v>
      </c>
      <c r="F240" s="20"/>
      <c r="G240" s="20"/>
      <c r="H240" s="38"/>
      <c r="I240" s="35" t="s">
        <v>4835</v>
      </c>
      <c r="J240" s="76" t="s">
        <v>4836</v>
      </c>
      <c r="K240" s="76" t="s">
        <v>4837</v>
      </c>
      <c r="L240" s="225" t="s">
        <v>4838</v>
      </c>
      <c r="M240" s="225" t="s">
        <v>4096</v>
      </c>
      <c r="N240" s="225" t="s">
        <v>4213</v>
      </c>
      <c r="O240" s="225" t="s">
        <v>4098</v>
      </c>
      <c r="P240" s="204" t="s">
        <v>4666</v>
      </c>
    </row>
    <row r="241" spans="1:16" s="12" customFormat="1" ht="76.5" customHeight="1">
      <c r="A241" s="20" t="s">
        <v>4891</v>
      </c>
      <c r="B241" s="140" t="s">
        <v>4076</v>
      </c>
      <c r="C241" s="140">
        <v>2</v>
      </c>
      <c r="D241" s="207" t="s">
        <v>4889</v>
      </c>
      <c r="E241" s="23" t="s">
        <v>4892</v>
      </c>
      <c r="F241" s="20"/>
      <c r="G241" s="20"/>
      <c r="H241" s="38"/>
      <c r="I241" s="35" t="s">
        <v>4835</v>
      </c>
      <c r="J241" s="76" t="s">
        <v>4836</v>
      </c>
      <c r="K241" s="76" t="s">
        <v>4837</v>
      </c>
      <c r="L241" s="225" t="s">
        <v>4838</v>
      </c>
      <c r="M241" s="225" t="s">
        <v>4096</v>
      </c>
      <c r="N241" s="225" t="s">
        <v>4213</v>
      </c>
      <c r="O241" s="225" t="s">
        <v>4098</v>
      </c>
      <c r="P241" s="204" t="s">
        <v>4893</v>
      </c>
    </row>
    <row r="242" spans="1:16" s="12" customFormat="1" ht="76.5" customHeight="1">
      <c r="A242" s="20" t="s">
        <v>4894</v>
      </c>
      <c r="B242" s="205" t="s">
        <v>4049</v>
      </c>
      <c r="C242" s="205">
        <v>3</v>
      </c>
      <c r="D242" s="204">
        <v>3.1</v>
      </c>
      <c r="E242" s="20" t="s">
        <v>4895</v>
      </c>
      <c r="F242" s="20" t="s">
        <v>4896</v>
      </c>
      <c r="G242" s="20"/>
      <c r="H242" s="178" t="s">
        <v>4787</v>
      </c>
      <c r="I242" s="35" t="s">
        <v>4897</v>
      </c>
      <c r="J242" s="76" t="s">
        <v>4836</v>
      </c>
      <c r="K242" s="76" t="s">
        <v>4837</v>
      </c>
      <c r="L242" s="225" t="s">
        <v>4838</v>
      </c>
      <c r="M242" s="225" t="s">
        <v>4045</v>
      </c>
      <c r="N242" s="230" t="s">
        <v>4053</v>
      </c>
      <c r="O242" s="225" t="s">
        <v>37</v>
      </c>
      <c r="P242" s="236" t="s">
        <v>4898</v>
      </c>
    </row>
    <row r="243" spans="1:16" s="12" customFormat="1" ht="76.5" customHeight="1">
      <c r="A243" s="20" t="s">
        <v>4899</v>
      </c>
      <c r="B243" s="140" t="s">
        <v>4076</v>
      </c>
      <c r="C243" s="140">
        <v>2</v>
      </c>
      <c r="D243" s="204" t="s">
        <v>4167</v>
      </c>
      <c r="E243" s="20" t="s">
        <v>4900</v>
      </c>
      <c r="F243" s="20" t="s">
        <v>4901</v>
      </c>
      <c r="G243" s="20"/>
      <c r="H243" s="178" t="s">
        <v>4787</v>
      </c>
      <c r="I243" s="35" t="s">
        <v>4897</v>
      </c>
      <c r="J243" s="76" t="s">
        <v>4836</v>
      </c>
      <c r="K243" s="76" t="s">
        <v>4837</v>
      </c>
      <c r="L243" s="225" t="s">
        <v>4838</v>
      </c>
      <c r="M243" s="225" t="s">
        <v>4096</v>
      </c>
      <c r="N243" s="225" t="s">
        <v>4053</v>
      </c>
      <c r="O243" s="225" t="s">
        <v>4098</v>
      </c>
      <c r="P243" s="204" t="s">
        <v>4902</v>
      </c>
    </row>
    <row r="244" spans="1:16" s="12" customFormat="1" ht="76.5" customHeight="1">
      <c r="A244" s="20" t="s">
        <v>4903</v>
      </c>
      <c r="B244" s="140" t="s">
        <v>4076</v>
      </c>
      <c r="C244" s="140">
        <v>2</v>
      </c>
      <c r="D244" s="204" t="s">
        <v>4790</v>
      </c>
      <c r="E244" s="20" t="s">
        <v>4904</v>
      </c>
      <c r="F244" s="20" t="s">
        <v>4905</v>
      </c>
      <c r="G244" s="20"/>
      <c r="H244" s="178" t="s">
        <v>4906</v>
      </c>
      <c r="I244" s="35" t="s">
        <v>4897</v>
      </c>
      <c r="J244" s="76" t="s">
        <v>4836</v>
      </c>
      <c r="K244" s="76" t="s">
        <v>4837</v>
      </c>
      <c r="L244" s="225" t="s">
        <v>4838</v>
      </c>
      <c r="M244" s="225" t="s">
        <v>4096</v>
      </c>
      <c r="N244" s="225" t="s">
        <v>4053</v>
      </c>
      <c r="O244" s="225" t="s">
        <v>4098</v>
      </c>
      <c r="P244" s="204" t="s">
        <v>4907</v>
      </c>
    </row>
    <row r="245" spans="1:16" s="12" customFormat="1" ht="76.5" customHeight="1">
      <c r="A245" s="20" t="s">
        <v>4908</v>
      </c>
      <c r="B245" s="140" t="s">
        <v>4076</v>
      </c>
      <c r="C245" s="140">
        <v>2</v>
      </c>
      <c r="D245" s="204" t="s">
        <v>4909</v>
      </c>
      <c r="E245" s="45" t="s">
        <v>4910</v>
      </c>
      <c r="F245" s="20" t="s">
        <v>4911</v>
      </c>
      <c r="G245" s="20"/>
      <c r="H245" s="178" t="s">
        <v>4787</v>
      </c>
      <c r="I245" s="35" t="s">
        <v>4897</v>
      </c>
      <c r="J245" s="76" t="s">
        <v>4836</v>
      </c>
      <c r="K245" s="76" t="s">
        <v>4837</v>
      </c>
      <c r="L245" s="225" t="s">
        <v>4838</v>
      </c>
      <c r="M245" s="225" t="s">
        <v>4096</v>
      </c>
      <c r="N245" s="225" t="s">
        <v>4053</v>
      </c>
      <c r="O245" s="225" t="s">
        <v>4098</v>
      </c>
      <c r="P245" s="204" t="s">
        <v>4912</v>
      </c>
    </row>
    <row r="246" spans="1:16" s="12" customFormat="1" ht="76.5" customHeight="1">
      <c r="A246" s="20" t="s">
        <v>4913</v>
      </c>
      <c r="B246" s="140" t="s">
        <v>4076</v>
      </c>
      <c r="C246" s="140" t="s">
        <v>808</v>
      </c>
      <c r="D246" s="207" t="s">
        <v>1648</v>
      </c>
      <c r="E246" s="23" t="s">
        <v>4914</v>
      </c>
      <c r="F246" s="20"/>
      <c r="G246" s="20"/>
      <c r="H246" s="38"/>
      <c r="I246" s="35" t="s">
        <v>4897</v>
      </c>
      <c r="J246" s="76" t="s">
        <v>4836</v>
      </c>
      <c r="K246" s="76" t="s">
        <v>4837</v>
      </c>
      <c r="L246" s="225" t="s">
        <v>4838</v>
      </c>
      <c r="M246" s="225" t="s">
        <v>4096</v>
      </c>
      <c r="N246" s="225" t="s">
        <v>4053</v>
      </c>
      <c r="O246" s="225" t="s">
        <v>4054</v>
      </c>
      <c r="P246" s="204" t="s">
        <v>4915</v>
      </c>
    </row>
    <row r="247" spans="1:16" s="12" customFormat="1" ht="76.5" customHeight="1">
      <c r="A247" s="20" t="s">
        <v>4916</v>
      </c>
      <c r="B247" s="205" t="s">
        <v>4049</v>
      </c>
      <c r="C247" s="205">
        <v>3</v>
      </c>
      <c r="D247" s="207" t="s">
        <v>982</v>
      </c>
      <c r="E247" s="23" t="s">
        <v>4917</v>
      </c>
      <c r="F247" s="20" t="s">
        <v>4834</v>
      </c>
      <c r="G247" s="20"/>
      <c r="H247" s="38"/>
      <c r="I247" s="35" t="s">
        <v>4897</v>
      </c>
      <c r="J247" s="76" t="s">
        <v>4836</v>
      </c>
      <c r="K247" s="76" t="s">
        <v>4837</v>
      </c>
      <c r="L247" s="225" t="s">
        <v>4838</v>
      </c>
      <c r="M247" s="225" t="s">
        <v>4052</v>
      </c>
      <c r="N247" s="230" t="s">
        <v>4053</v>
      </c>
      <c r="O247" s="225" t="s">
        <v>4054</v>
      </c>
      <c r="P247" s="236" t="s">
        <v>4918</v>
      </c>
    </row>
    <row r="248" spans="1:16" s="12" customFormat="1" ht="76.5" customHeight="1">
      <c r="A248" s="20" t="s">
        <v>4919</v>
      </c>
      <c r="B248" s="205" t="s">
        <v>4049</v>
      </c>
      <c r="C248" s="205">
        <v>3</v>
      </c>
      <c r="D248" s="207" t="s">
        <v>4920</v>
      </c>
      <c r="E248" s="23" t="s">
        <v>4921</v>
      </c>
      <c r="F248" s="20"/>
      <c r="G248" s="20"/>
      <c r="H248" s="38"/>
      <c r="I248" s="35" t="s">
        <v>4897</v>
      </c>
      <c r="J248" s="76" t="s">
        <v>4836</v>
      </c>
      <c r="K248" s="76" t="s">
        <v>4837</v>
      </c>
      <c r="L248" s="225" t="s">
        <v>4838</v>
      </c>
      <c r="M248" s="225" t="s">
        <v>4096</v>
      </c>
      <c r="N248" s="225" t="s">
        <v>4073</v>
      </c>
      <c r="O248" s="225" t="s">
        <v>4073</v>
      </c>
      <c r="P248" s="204" t="s">
        <v>4922</v>
      </c>
    </row>
    <row r="249" spans="1:16" s="12" customFormat="1" ht="76.5" customHeight="1">
      <c r="A249" s="20" t="s">
        <v>4923</v>
      </c>
      <c r="B249" s="140" t="s">
        <v>4076</v>
      </c>
      <c r="C249" s="140" t="s">
        <v>4077</v>
      </c>
      <c r="D249" s="208" t="s">
        <v>2617</v>
      </c>
      <c r="E249" s="506" t="s">
        <v>4924</v>
      </c>
      <c r="F249" s="20"/>
      <c r="G249" s="20"/>
      <c r="H249" s="38"/>
      <c r="I249" s="35" t="s">
        <v>4897</v>
      </c>
      <c r="J249" s="76" t="s">
        <v>4836</v>
      </c>
      <c r="K249" s="76" t="s">
        <v>4837</v>
      </c>
      <c r="L249" s="225" t="s">
        <v>4838</v>
      </c>
      <c r="M249" s="225" t="s">
        <v>4052</v>
      </c>
      <c r="N249" s="225" t="s">
        <v>4046</v>
      </c>
      <c r="O249" s="225" t="s">
        <v>4054</v>
      </c>
      <c r="P249" s="204" t="s">
        <v>4081</v>
      </c>
    </row>
    <row r="250" spans="1:16" s="12" customFormat="1" ht="76.5" customHeight="1">
      <c r="A250" s="20" t="s">
        <v>4925</v>
      </c>
      <c r="B250" s="140" t="s">
        <v>4076</v>
      </c>
      <c r="C250" s="140" t="s">
        <v>4077</v>
      </c>
      <c r="D250" s="209" t="s">
        <v>1648</v>
      </c>
      <c r="E250" s="27" t="s">
        <v>4926</v>
      </c>
      <c r="F250" s="20"/>
      <c r="G250" s="20"/>
      <c r="H250" s="38"/>
      <c r="I250" s="35" t="s">
        <v>4897</v>
      </c>
      <c r="J250" s="76" t="s">
        <v>4836</v>
      </c>
      <c r="K250" s="76" t="s">
        <v>4837</v>
      </c>
      <c r="L250" s="225" t="s">
        <v>4838</v>
      </c>
      <c r="M250" s="225" t="s">
        <v>4052</v>
      </c>
      <c r="N250" s="225" t="s">
        <v>4073</v>
      </c>
      <c r="O250" s="225" t="s">
        <v>4054</v>
      </c>
      <c r="P250" s="204" t="s">
        <v>4081</v>
      </c>
    </row>
    <row r="251" spans="1:16" s="12" customFormat="1" ht="76.5" customHeight="1">
      <c r="A251" s="20" t="s">
        <v>4927</v>
      </c>
      <c r="B251" s="204" t="s">
        <v>4246</v>
      </c>
      <c r="C251" s="204">
        <v>3</v>
      </c>
      <c r="D251" s="209" t="s">
        <v>4928</v>
      </c>
      <c r="E251" s="27" t="s">
        <v>4929</v>
      </c>
      <c r="F251" s="21"/>
      <c r="G251" s="21"/>
      <c r="H251" s="605"/>
      <c r="I251" s="35" t="s">
        <v>4835</v>
      </c>
      <c r="J251" s="76" t="s">
        <v>4836</v>
      </c>
      <c r="K251" s="76" t="s">
        <v>4837</v>
      </c>
      <c r="L251" s="225" t="s">
        <v>4838</v>
      </c>
      <c r="M251" s="226" t="s">
        <v>4052</v>
      </c>
      <c r="N251" s="226" t="s">
        <v>4053</v>
      </c>
      <c r="O251" s="225" t="s">
        <v>4054</v>
      </c>
      <c r="P251" s="204" t="s">
        <v>4930</v>
      </c>
    </row>
    <row r="252" spans="1:16" s="12" customFormat="1" ht="76.5" customHeight="1">
      <c r="A252" s="20" t="s">
        <v>4931</v>
      </c>
      <c r="B252" s="204" t="s">
        <v>4246</v>
      </c>
      <c r="C252" s="204">
        <v>3</v>
      </c>
      <c r="D252" s="209" t="s">
        <v>4928</v>
      </c>
      <c r="E252" s="27" t="s">
        <v>4932</v>
      </c>
      <c r="F252" s="38"/>
      <c r="G252" s="38"/>
      <c r="H252" s="38"/>
      <c r="I252" s="35" t="s">
        <v>4835</v>
      </c>
      <c r="J252" s="76" t="s">
        <v>4836</v>
      </c>
      <c r="K252" s="76" t="s">
        <v>4837</v>
      </c>
      <c r="L252" s="225" t="s">
        <v>4838</v>
      </c>
      <c r="M252" s="226" t="s">
        <v>4045</v>
      </c>
      <c r="N252" s="226" t="s">
        <v>4046</v>
      </c>
      <c r="O252" s="226" t="s">
        <v>37</v>
      </c>
      <c r="P252" s="204" t="s">
        <v>4933</v>
      </c>
    </row>
    <row r="253" spans="1:16" s="12" customFormat="1" ht="76.5" customHeight="1">
      <c r="A253" s="20" t="s">
        <v>4934</v>
      </c>
      <c r="B253" s="204" t="s">
        <v>4246</v>
      </c>
      <c r="C253" s="204">
        <v>3</v>
      </c>
      <c r="D253" s="209" t="s">
        <v>4935</v>
      </c>
      <c r="E253" s="27" t="s">
        <v>4929</v>
      </c>
      <c r="F253" s="20"/>
      <c r="G253" s="20"/>
      <c r="H253" s="38"/>
      <c r="I253" s="35" t="s">
        <v>4835</v>
      </c>
      <c r="J253" s="76" t="s">
        <v>4836</v>
      </c>
      <c r="K253" s="76" t="s">
        <v>4837</v>
      </c>
      <c r="L253" s="225" t="s">
        <v>4838</v>
      </c>
      <c r="M253" s="226" t="s">
        <v>4052</v>
      </c>
      <c r="N253" s="226" t="s">
        <v>4053</v>
      </c>
      <c r="O253" s="225" t="s">
        <v>4054</v>
      </c>
      <c r="P253" s="204" t="s">
        <v>4930</v>
      </c>
    </row>
    <row r="254" spans="1:16" s="12" customFormat="1" ht="76.5" customHeight="1">
      <c r="A254" s="20" t="s">
        <v>4936</v>
      </c>
      <c r="B254" s="204" t="s">
        <v>4246</v>
      </c>
      <c r="C254" s="204">
        <v>3</v>
      </c>
      <c r="D254" s="209" t="s">
        <v>4935</v>
      </c>
      <c r="E254" s="27" t="s">
        <v>4932</v>
      </c>
      <c r="F254" s="20"/>
      <c r="G254" s="20"/>
      <c r="H254" s="38"/>
      <c r="I254" s="35" t="s">
        <v>4835</v>
      </c>
      <c r="J254" s="76" t="s">
        <v>4836</v>
      </c>
      <c r="K254" s="76" t="s">
        <v>4837</v>
      </c>
      <c r="L254" s="225" t="s">
        <v>4838</v>
      </c>
      <c r="M254" s="226" t="s">
        <v>4045</v>
      </c>
      <c r="N254" s="226" t="s">
        <v>4046</v>
      </c>
      <c r="O254" s="226" t="s">
        <v>4054</v>
      </c>
      <c r="P254" s="204" t="s">
        <v>4937</v>
      </c>
    </row>
    <row r="255" spans="1:16" s="12" customFormat="1" ht="76.5" customHeight="1">
      <c r="A255" s="20" t="s">
        <v>4938</v>
      </c>
      <c r="B255" s="140" t="s">
        <v>808</v>
      </c>
      <c r="C255" s="205" t="s">
        <v>808</v>
      </c>
      <c r="D255" s="209" t="s">
        <v>808</v>
      </c>
      <c r="E255" s="27" t="s">
        <v>4939</v>
      </c>
      <c r="F255" s="20"/>
      <c r="G255" s="20"/>
      <c r="H255" s="602"/>
      <c r="I255" s="35" t="s">
        <v>4835</v>
      </c>
      <c r="J255" s="76" t="s">
        <v>4836</v>
      </c>
      <c r="K255" s="76" t="s">
        <v>4837</v>
      </c>
      <c r="L255" s="225" t="s">
        <v>4838</v>
      </c>
      <c r="M255" s="226" t="s">
        <v>4045</v>
      </c>
      <c r="N255" s="226" t="s">
        <v>4046</v>
      </c>
      <c r="O255" s="226" t="s">
        <v>37</v>
      </c>
      <c r="P255" s="204" t="s">
        <v>4940</v>
      </c>
    </row>
    <row r="256" spans="1:16" s="12" customFormat="1" ht="76.5" customHeight="1">
      <c r="A256" s="20" t="s">
        <v>4941</v>
      </c>
      <c r="B256" s="140" t="s">
        <v>4942</v>
      </c>
      <c r="C256" s="205" t="s">
        <v>808</v>
      </c>
      <c r="D256" s="209" t="s">
        <v>808</v>
      </c>
      <c r="E256" s="27" t="s">
        <v>4943</v>
      </c>
      <c r="F256" s="20"/>
      <c r="G256" s="20"/>
      <c r="H256" s="38"/>
      <c r="I256" s="35" t="s">
        <v>4944</v>
      </c>
      <c r="J256" s="76" t="s">
        <v>4836</v>
      </c>
      <c r="K256" s="76" t="s">
        <v>4837</v>
      </c>
      <c r="L256" s="225" t="s">
        <v>4838</v>
      </c>
      <c r="M256" s="226" t="s">
        <v>4045</v>
      </c>
      <c r="N256" s="226" t="s">
        <v>4097</v>
      </c>
      <c r="O256" s="226" t="s">
        <v>37</v>
      </c>
      <c r="P256" s="204" t="s">
        <v>4945</v>
      </c>
    </row>
    <row r="257" spans="1:16" s="12" customFormat="1" ht="76.5" customHeight="1">
      <c r="A257" s="20" t="s">
        <v>4946</v>
      </c>
      <c r="B257" s="209" t="s">
        <v>808</v>
      </c>
      <c r="C257" s="209" t="s">
        <v>808</v>
      </c>
      <c r="D257" s="209" t="s">
        <v>808</v>
      </c>
      <c r="E257" s="27" t="s">
        <v>4947</v>
      </c>
      <c r="F257" s="33"/>
      <c r="G257" s="33"/>
      <c r="H257" s="20"/>
      <c r="I257" s="35" t="s">
        <v>4944</v>
      </c>
      <c r="J257" s="76" t="s">
        <v>4836</v>
      </c>
      <c r="K257" s="76" t="s">
        <v>4837</v>
      </c>
      <c r="L257" s="225" t="s">
        <v>4838</v>
      </c>
      <c r="M257" s="225" t="s">
        <v>4096</v>
      </c>
      <c r="N257" s="225" t="s">
        <v>4053</v>
      </c>
      <c r="O257" s="225" t="s">
        <v>37</v>
      </c>
      <c r="P257" s="209" t="s">
        <v>4948</v>
      </c>
    </row>
    <row r="258" spans="1:16" s="12" customFormat="1" ht="76.5" customHeight="1">
      <c r="A258" s="20" t="s">
        <v>4949</v>
      </c>
      <c r="B258" s="204" t="s">
        <v>4246</v>
      </c>
      <c r="C258" s="140">
        <v>3</v>
      </c>
      <c r="D258" s="218" t="s">
        <v>4950</v>
      </c>
      <c r="E258" s="20" t="s">
        <v>4951</v>
      </c>
      <c r="F258" s="33"/>
      <c r="G258" s="33"/>
      <c r="H258" s="38"/>
      <c r="I258" s="35" t="s">
        <v>4952</v>
      </c>
      <c r="J258" s="76" t="s">
        <v>88</v>
      </c>
      <c r="K258" s="76" t="s">
        <v>89</v>
      </c>
      <c r="L258" s="225" t="s">
        <v>4838</v>
      </c>
      <c r="M258" s="225" t="s">
        <v>4096</v>
      </c>
      <c r="N258" s="225" t="s">
        <v>4053</v>
      </c>
      <c r="O258" s="225" t="s">
        <v>4054</v>
      </c>
      <c r="P258" s="204" t="s">
        <v>4953</v>
      </c>
    </row>
    <row r="259" spans="1:16" s="12" customFormat="1" ht="76.5" customHeight="1">
      <c r="A259" s="20" t="s">
        <v>4954</v>
      </c>
      <c r="B259" s="204" t="s">
        <v>4246</v>
      </c>
      <c r="C259" s="140">
        <v>3</v>
      </c>
      <c r="D259" s="218" t="s">
        <v>4955</v>
      </c>
      <c r="E259" s="20" t="s">
        <v>4956</v>
      </c>
      <c r="F259" s="32"/>
      <c r="G259" s="32"/>
      <c r="H259" s="32"/>
      <c r="I259" s="35" t="s">
        <v>4952</v>
      </c>
      <c r="J259" s="76" t="s">
        <v>88</v>
      </c>
      <c r="K259" s="76" t="s">
        <v>89</v>
      </c>
      <c r="L259" s="225" t="s">
        <v>4838</v>
      </c>
      <c r="M259" s="226" t="s">
        <v>4096</v>
      </c>
      <c r="N259" s="226" t="s">
        <v>4053</v>
      </c>
      <c r="O259" s="18" t="s">
        <v>4054</v>
      </c>
      <c r="P259" s="204" t="s">
        <v>4953</v>
      </c>
    </row>
    <row r="260" spans="1:16" s="12" customFormat="1" ht="76.5" customHeight="1">
      <c r="A260" s="20" t="s">
        <v>4957</v>
      </c>
      <c r="B260" s="204" t="s">
        <v>4246</v>
      </c>
      <c r="C260" s="140">
        <v>3</v>
      </c>
      <c r="D260" s="204" t="s">
        <v>4935</v>
      </c>
      <c r="E260" s="20" t="s">
        <v>4958</v>
      </c>
      <c r="F260" s="21"/>
      <c r="G260" s="21"/>
      <c r="H260" s="21"/>
      <c r="I260" s="35" t="s">
        <v>4952</v>
      </c>
      <c r="J260" s="76" t="s">
        <v>88</v>
      </c>
      <c r="K260" s="76" t="s">
        <v>89</v>
      </c>
      <c r="L260" s="225" t="s">
        <v>4838</v>
      </c>
      <c r="M260" s="226" t="s">
        <v>4052</v>
      </c>
      <c r="N260" s="226" t="s">
        <v>4053</v>
      </c>
      <c r="O260" s="226" t="s">
        <v>4054</v>
      </c>
      <c r="P260" s="204" t="s">
        <v>4959</v>
      </c>
    </row>
    <row r="261" spans="1:16" s="12" customFormat="1" ht="76.5" customHeight="1">
      <c r="A261" s="20" t="s">
        <v>4960</v>
      </c>
      <c r="B261" s="204" t="s">
        <v>4246</v>
      </c>
      <c r="C261" s="140">
        <v>3</v>
      </c>
      <c r="D261" s="218" t="s">
        <v>4961</v>
      </c>
      <c r="E261" s="20" t="s">
        <v>4962</v>
      </c>
      <c r="F261" s="20"/>
      <c r="G261" s="20"/>
      <c r="H261" s="20"/>
      <c r="I261" s="35" t="s">
        <v>4952</v>
      </c>
      <c r="J261" s="76" t="s">
        <v>88</v>
      </c>
      <c r="K261" s="76" t="s">
        <v>89</v>
      </c>
      <c r="L261" s="225" t="s">
        <v>4838</v>
      </c>
      <c r="M261" s="226" t="s">
        <v>4052</v>
      </c>
      <c r="N261" s="226" t="s">
        <v>4053</v>
      </c>
      <c r="O261" s="18" t="s">
        <v>4054</v>
      </c>
      <c r="P261" s="204" t="s">
        <v>4953</v>
      </c>
    </row>
    <row r="262" spans="1:16" s="12" customFormat="1" ht="76.5" customHeight="1">
      <c r="A262" s="20" t="s">
        <v>4963</v>
      </c>
      <c r="B262" s="204" t="s">
        <v>4246</v>
      </c>
      <c r="C262" s="140">
        <v>3</v>
      </c>
      <c r="D262" s="218" t="s">
        <v>4964</v>
      </c>
      <c r="E262" s="45" t="s">
        <v>4956</v>
      </c>
      <c r="F262" s="20"/>
      <c r="G262" s="20"/>
      <c r="H262" s="20"/>
      <c r="I262" s="35" t="s">
        <v>4952</v>
      </c>
      <c r="J262" s="76" t="s">
        <v>88</v>
      </c>
      <c r="K262" s="76" t="s">
        <v>89</v>
      </c>
      <c r="L262" s="225" t="s">
        <v>4838</v>
      </c>
      <c r="M262" s="226" t="s">
        <v>4052</v>
      </c>
      <c r="N262" s="226" t="s">
        <v>4053</v>
      </c>
      <c r="O262" s="18" t="s">
        <v>4054</v>
      </c>
      <c r="P262" s="204" t="s">
        <v>4953</v>
      </c>
    </row>
    <row r="263" spans="1:16" s="12" customFormat="1" ht="76.5" customHeight="1">
      <c r="A263" s="20" t="s">
        <v>4965</v>
      </c>
      <c r="B263" s="205" t="s">
        <v>4049</v>
      </c>
      <c r="C263" s="140" t="s">
        <v>4077</v>
      </c>
      <c r="D263" s="206" t="s">
        <v>4966</v>
      </c>
      <c r="E263" s="20" t="s">
        <v>4967</v>
      </c>
      <c r="F263" s="38"/>
      <c r="G263" s="38"/>
      <c r="H263" s="38"/>
      <c r="I263" s="35" t="s">
        <v>4952</v>
      </c>
      <c r="J263" s="76" t="s">
        <v>88</v>
      </c>
      <c r="K263" s="76" t="s">
        <v>89</v>
      </c>
      <c r="L263" s="225" t="s">
        <v>4838</v>
      </c>
      <c r="M263" s="229" t="s">
        <v>4052</v>
      </c>
      <c r="N263" s="230" t="s">
        <v>4053</v>
      </c>
      <c r="O263" s="225" t="s">
        <v>4054</v>
      </c>
      <c r="P263" s="239" t="s">
        <v>2541</v>
      </c>
    </row>
    <row r="264" spans="1:16" s="12" customFormat="1" ht="76.5" customHeight="1">
      <c r="A264" s="20" t="s">
        <v>4968</v>
      </c>
      <c r="B264" s="205" t="s">
        <v>4049</v>
      </c>
      <c r="C264" s="140">
        <v>3</v>
      </c>
      <c r="D264" s="206" t="s">
        <v>4969</v>
      </c>
      <c r="E264" s="94" t="s">
        <v>4970</v>
      </c>
      <c r="F264" s="20"/>
      <c r="G264" s="20"/>
      <c r="H264" s="38"/>
      <c r="I264" s="35" t="s">
        <v>4952</v>
      </c>
      <c r="J264" s="76" t="s">
        <v>88</v>
      </c>
      <c r="K264" s="76" t="s">
        <v>89</v>
      </c>
      <c r="L264" s="225" t="s">
        <v>4838</v>
      </c>
      <c r="M264" s="226" t="s">
        <v>4096</v>
      </c>
      <c r="N264" s="226" t="s">
        <v>4046</v>
      </c>
      <c r="O264" s="226" t="s">
        <v>4046</v>
      </c>
      <c r="P264" s="204" t="s">
        <v>4971</v>
      </c>
    </row>
    <row r="265" spans="1:16" s="12" customFormat="1" ht="76.5" customHeight="1">
      <c r="A265" s="20" t="s">
        <v>4972</v>
      </c>
      <c r="B265" s="205" t="s">
        <v>4973</v>
      </c>
      <c r="C265" s="140"/>
      <c r="D265" s="206"/>
      <c r="E265" s="48" t="s">
        <v>4974</v>
      </c>
      <c r="F265" s="20"/>
      <c r="G265" s="20"/>
      <c r="H265" s="38"/>
      <c r="I265" s="35" t="s">
        <v>4952</v>
      </c>
      <c r="J265" s="76" t="s">
        <v>88</v>
      </c>
      <c r="K265" s="76" t="s">
        <v>89</v>
      </c>
      <c r="L265" s="225" t="s">
        <v>4838</v>
      </c>
      <c r="M265" s="226" t="s">
        <v>4096</v>
      </c>
      <c r="N265" s="225"/>
      <c r="O265" s="226" t="s">
        <v>37</v>
      </c>
      <c r="P265" s="204" t="s">
        <v>278</v>
      </c>
    </row>
    <row r="266" spans="1:16" s="12" customFormat="1" ht="76.5" customHeight="1">
      <c r="A266" s="20" t="s">
        <v>4975</v>
      </c>
      <c r="B266" s="140" t="s">
        <v>4709</v>
      </c>
      <c r="C266" s="140">
        <v>4</v>
      </c>
      <c r="D266" s="206" t="s">
        <v>4772</v>
      </c>
      <c r="E266" s="48" t="s">
        <v>4976</v>
      </c>
      <c r="F266" s="20"/>
      <c r="G266" s="20"/>
      <c r="H266" s="38"/>
      <c r="I266" s="35" t="s">
        <v>4952</v>
      </c>
      <c r="J266" s="76" t="s">
        <v>88</v>
      </c>
      <c r="K266" s="76" t="s">
        <v>89</v>
      </c>
      <c r="L266" s="225" t="s">
        <v>4838</v>
      </c>
      <c r="M266" s="226" t="s">
        <v>4699</v>
      </c>
      <c r="N266" s="226"/>
      <c r="O266" s="226" t="s">
        <v>37</v>
      </c>
      <c r="P266" s="204" t="s">
        <v>4977</v>
      </c>
    </row>
    <row r="267" spans="1:16" s="12" customFormat="1" ht="76.5" customHeight="1">
      <c r="A267" s="20" t="s">
        <v>4978</v>
      </c>
      <c r="B267" s="140" t="s">
        <v>4709</v>
      </c>
      <c r="C267" s="140">
        <v>5</v>
      </c>
      <c r="D267" s="206" t="s">
        <v>2615</v>
      </c>
      <c r="E267" s="48" t="s">
        <v>4979</v>
      </c>
      <c r="F267" s="20"/>
      <c r="G267" s="20"/>
      <c r="H267" s="38"/>
      <c r="I267" s="35" t="s">
        <v>4952</v>
      </c>
      <c r="J267" s="76" t="s">
        <v>88</v>
      </c>
      <c r="K267" s="76" t="s">
        <v>89</v>
      </c>
      <c r="L267" s="225" t="s">
        <v>4838</v>
      </c>
      <c r="M267" s="226" t="s">
        <v>4699</v>
      </c>
      <c r="N267" s="226"/>
      <c r="O267" s="226" t="s">
        <v>37</v>
      </c>
      <c r="P267" s="204" t="s">
        <v>4980</v>
      </c>
    </row>
    <row r="268" spans="1:16" s="12" customFormat="1" ht="76.5" customHeight="1">
      <c r="A268" s="20" t="s">
        <v>4981</v>
      </c>
      <c r="B268" s="204" t="s">
        <v>4982</v>
      </c>
      <c r="C268" s="140"/>
      <c r="D268" s="206"/>
      <c r="E268" s="48" t="s">
        <v>4974</v>
      </c>
      <c r="F268" s="20"/>
      <c r="G268" s="20"/>
      <c r="H268" s="38"/>
      <c r="I268" s="76" t="s">
        <v>4983</v>
      </c>
      <c r="J268" s="76" t="s">
        <v>88</v>
      </c>
      <c r="K268" s="76" t="s">
        <v>89</v>
      </c>
      <c r="L268" s="225" t="s">
        <v>4838</v>
      </c>
      <c r="M268" s="226" t="s">
        <v>4096</v>
      </c>
      <c r="N268" s="226"/>
      <c r="O268" s="226" t="s">
        <v>37</v>
      </c>
      <c r="P268" s="204" t="s">
        <v>278</v>
      </c>
    </row>
    <row r="269" spans="1:16" s="12" customFormat="1" ht="76.5" customHeight="1">
      <c r="A269" s="20" t="s">
        <v>4984</v>
      </c>
      <c r="B269" s="140" t="s">
        <v>4076</v>
      </c>
      <c r="C269" s="140">
        <v>1</v>
      </c>
      <c r="D269" s="205">
        <v>1.2</v>
      </c>
      <c r="E269" s="158" t="s">
        <v>4985</v>
      </c>
      <c r="F269" s="20"/>
      <c r="G269" s="20"/>
      <c r="H269" s="38"/>
      <c r="I269" s="76" t="s">
        <v>4983</v>
      </c>
      <c r="J269" s="76" t="s">
        <v>88</v>
      </c>
      <c r="K269" s="76" t="s">
        <v>89</v>
      </c>
      <c r="L269" s="225" t="s">
        <v>4838</v>
      </c>
      <c r="M269" s="225" t="s">
        <v>4052</v>
      </c>
      <c r="N269" s="225" t="s">
        <v>4053</v>
      </c>
      <c r="O269" s="225" t="s">
        <v>4054</v>
      </c>
      <c r="P269" s="204" t="s">
        <v>4867</v>
      </c>
    </row>
    <row r="270" spans="1:16" s="12" customFormat="1" ht="76.5" customHeight="1">
      <c r="A270" s="20" t="s">
        <v>4986</v>
      </c>
      <c r="B270" s="140" t="s">
        <v>4076</v>
      </c>
      <c r="C270" s="140">
        <v>1</v>
      </c>
      <c r="D270" s="205">
        <v>1.7</v>
      </c>
      <c r="E270" s="161" t="s">
        <v>4987</v>
      </c>
      <c r="F270" s="20"/>
      <c r="G270" s="20"/>
      <c r="H270" s="38"/>
      <c r="I270" s="76" t="s">
        <v>4983</v>
      </c>
      <c r="J270" s="76" t="s">
        <v>88</v>
      </c>
      <c r="K270" s="76" t="s">
        <v>89</v>
      </c>
      <c r="L270" s="225" t="s">
        <v>4838</v>
      </c>
      <c r="M270" s="225" t="s">
        <v>4052</v>
      </c>
      <c r="N270" s="225" t="s">
        <v>4053</v>
      </c>
      <c r="O270" s="225" t="s">
        <v>4054</v>
      </c>
      <c r="P270" s="204" t="s">
        <v>4988</v>
      </c>
    </row>
    <row r="271" spans="1:16" s="12" customFormat="1" ht="76.5" customHeight="1">
      <c r="A271" s="20" t="s">
        <v>4989</v>
      </c>
      <c r="B271" s="140" t="s">
        <v>4076</v>
      </c>
      <c r="C271" s="140">
        <v>2</v>
      </c>
      <c r="D271" s="205">
        <v>2</v>
      </c>
      <c r="E271" s="161" t="s">
        <v>4990</v>
      </c>
      <c r="F271" s="20"/>
      <c r="G271" s="20"/>
      <c r="H271" s="38"/>
      <c r="I271" s="76" t="s">
        <v>4983</v>
      </c>
      <c r="J271" s="76" t="s">
        <v>88</v>
      </c>
      <c r="K271" s="76" t="s">
        <v>89</v>
      </c>
      <c r="L271" s="225" t="s">
        <v>4838</v>
      </c>
      <c r="M271" s="225" t="s">
        <v>4052</v>
      </c>
      <c r="N271" s="225" t="s">
        <v>4053</v>
      </c>
      <c r="O271" s="225" t="s">
        <v>4054</v>
      </c>
      <c r="P271" s="204" t="s">
        <v>4141</v>
      </c>
    </row>
    <row r="272" spans="1:16" s="12" customFormat="1" ht="76.5" customHeight="1">
      <c r="A272" s="20" t="s">
        <v>4991</v>
      </c>
      <c r="B272" s="140" t="s">
        <v>4076</v>
      </c>
      <c r="C272" s="140">
        <v>2</v>
      </c>
      <c r="D272" s="205">
        <v>2</v>
      </c>
      <c r="E272" s="158" t="s">
        <v>4992</v>
      </c>
      <c r="F272" s="23"/>
      <c r="G272" s="23"/>
      <c r="H272" s="23"/>
      <c r="I272" s="76" t="s">
        <v>4983</v>
      </c>
      <c r="J272" s="76" t="s">
        <v>88</v>
      </c>
      <c r="K272" s="76" t="s">
        <v>89</v>
      </c>
      <c r="L272" s="225" t="s">
        <v>4838</v>
      </c>
      <c r="M272" s="225" t="s">
        <v>4052</v>
      </c>
      <c r="N272" s="225" t="s">
        <v>4053</v>
      </c>
      <c r="O272" s="225" t="s">
        <v>4054</v>
      </c>
      <c r="P272" s="204" t="s">
        <v>4141</v>
      </c>
    </row>
    <row r="273" spans="1:16" s="12" customFormat="1" ht="76.5" customHeight="1">
      <c r="A273" s="20" t="s">
        <v>4993</v>
      </c>
      <c r="B273" s="140" t="s">
        <v>4076</v>
      </c>
      <c r="C273" s="140">
        <v>2</v>
      </c>
      <c r="D273" s="205" t="s">
        <v>4167</v>
      </c>
      <c r="E273" s="161" t="s">
        <v>4994</v>
      </c>
      <c r="F273" s="23"/>
      <c r="G273" s="23"/>
      <c r="H273" s="23"/>
      <c r="I273" s="76" t="s">
        <v>4983</v>
      </c>
      <c r="J273" s="76" t="s">
        <v>88</v>
      </c>
      <c r="K273" s="76" t="s">
        <v>89</v>
      </c>
      <c r="L273" s="225" t="s">
        <v>4838</v>
      </c>
      <c r="M273" s="225" t="s">
        <v>4052</v>
      </c>
      <c r="N273" s="225" t="s">
        <v>4053</v>
      </c>
      <c r="O273" s="225" t="s">
        <v>4054</v>
      </c>
      <c r="P273" s="204" t="s">
        <v>4995</v>
      </c>
    </row>
    <row r="274" spans="1:16" s="12" customFormat="1" ht="76.5" customHeight="1">
      <c r="A274" s="20" t="s">
        <v>4996</v>
      </c>
      <c r="B274" s="140" t="s">
        <v>4076</v>
      </c>
      <c r="C274" s="140">
        <v>2</v>
      </c>
      <c r="D274" s="213" t="s">
        <v>4997</v>
      </c>
      <c r="E274" s="163" t="s">
        <v>4998</v>
      </c>
      <c r="F274" s="23"/>
      <c r="G274" s="23"/>
      <c r="H274" s="23"/>
      <c r="I274" s="76" t="s">
        <v>4983</v>
      </c>
      <c r="J274" s="76" t="s">
        <v>88</v>
      </c>
      <c r="K274" s="76" t="s">
        <v>89</v>
      </c>
      <c r="L274" s="225" t="s">
        <v>4838</v>
      </c>
      <c r="M274" s="225" t="s">
        <v>4052</v>
      </c>
      <c r="N274" s="225" t="s">
        <v>4164</v>
      </c>
      <c r="O274" s="225" t="s">
        <v>4054</v>
      </c>
      <c r="P274" s="204" t="s">
        <v>4999</v>
      </c>
    </row>
    <row r="275" spans="1:16" s="12" customFormat="1" ht="76.5" customHeight="1">
      <c r="A275" s="20" t="s">
        <v>5000</v>
      </c>
      <c r="B275" s="140" t="s">
        <v>4076</v>
      </c>
      <c r="C275" s="140">
        <v>2</v>
      </c>
      <c r="D275" s="205" t="s">
        <v>4167</v>
      </c>
      <c r="E275" s="160" t="s">
        <v>5001</v>
      </c>
      <c r="F275" s="23"/>
      <c r="G275" s="23"/>
      <c r="H275" s="23"/>
      <c r="I275" s="76" t="s">
        <v>4983</v>
      </c>
      <c r="J275" s="76" t="s">
        <v>88</v>
      </c>
      <c r="K275" s="76" t="s">
        <v>89</v>
      </c>
      <c r="L275" s="225" t="s">
        <v>4838</v>
      </c>
      <c r="M275" s="225" t="s">
        <v>4052</v>
      </c>
      <c r="N275" s="225" t="s">
        <v>4053</v>
      </c>
      <c r="O275" s="225" t="s">
        <v>4054</v>
      </c>
      <c r="P275" s="204" t="s">
        <v>4912</v>
      </c>
    </row>
    <row r="276" spans="1:16" s="12" customFormat="1" ht="76.5" customHeight="1">
      <c r="A276" s="20" t="s">
        <v>5002</v>
      </c>
      <c r="B276" s="140" t="s">
        <v>4076</v>
      </c>
      <c r="C276" s="140">
        <v>2</v>
      </c>
      <c r="D276" s="205" t="s">
        <v>4167</v>
      </c>
      <c r="E276" s="160" t="s">
        <v>5003</v>
      </c>
      <c r="F276" s="23"/>
      <c r="G276" s="23"/>
      <c r="H276" s="23"/>
      <c r="I276" s="76" t="s">
        <v>4983</v>
      </c>
      <c r="J276" s="76" t="s">
        <v>88</v>
      </c>
      <c r="K276" s="76" t="s">
        <v>89</v>
      </c>
      <c r="L276" s="225" t="s">
        <v>4838</v>
      </c>
      <c r="M276" s="225" t="s">
        <v>4052</v>
      </c>
      <c r="N276" s="225" t="s">
        <v>4053</v>
      </c>
      <c r="O276" s="225" t="s">
        <v>4054</v>
      </c>
      <c r="P276" s="204" t="s">
        <v>5004</v>
      </c>
    </row>
    <row r="277" spans="1:16" s="12" customFormat="1" ht="76.5" customHeight="1">
      <c r="A277" s="20" t="s">
        <v>5005</v>
      </c>
      <c r="B277" s="140" t="s">
        <v>4076</v>
      </c>
      <c r="C277" s="140">
        <v>2</v>
      </c>
      <c r="D277" s="205" t="s">
        <v>4167</v>
      </c>
      <c r="E277" s="160" t="s">
        <v>5001</v>
      </c>
      <c r="F277" s="23"/>
      <c r="G277" s="23"/>
      <c r="H277" s="23"/>
      <c r="I277" s="76" t="s">
        <v>4983</v>
      </c>
      <c r="J277" s="76" t="s">
        <v>88</v>
      </c>
      <c r="K277" s="76" t="s">
        <v>89</v>
      </c>
      <c r="L277" s="225" t="s">
        <v>4838</v>
      </c>
      <c r="M277" s="225" t="s">
        <v>4052</v>
      </c>
      <c r="N277" s="225" t="s">
        <v>4053</v>
      </c>
      <c r="O277" s="225" t="s">
        <v>4054</v>
      </c>
      <c r="P277" s="204" t="s">
        <v>4912</v>
      </c>
    </row>
    <row r="278" spans="1:16" s="12" customFormat="1" ht="76.5" customHeight="1">
      <c r="A278" s="20" t="s">
        <v>5006</v>
      </c>
      <c r="B278" s="140" t="s">
        <v>4076</v>
      </c>
      <c r="C278" s="140">
        <v>2</v>
      </c>
      <c r="D278" s="205" t="s">
        <v>4167</v>
      </c>
      <c r="E278" s="160" t="s">
        <v>5003</v>
      </c>
      <c r="F278" s="23"/>
      <c r="G278" s="23"/>
      <c r="H278" s="23"/>
      <c r="I278" s="76" t="s">
        <v>4983</v>
      </c>
      <c r="J278" s="76" t="s">
        <v>88</v>
      </c>
      <c r="K278" s="76" t="s">
        <v>89</v>
      </c>
      <c r="L278" s="225" t="s">
        <v>4838</v>
      </c>
      <c r="M278" s="225" t="s">
        <v>4052</v>
      </c>
      <c r="N278" s="225" t="s">
        <v>4053</v>
      </c>
      <c r="O278" s="225" t="s">
        <v>4054</v>
      </c>
      <c r="P278" s="204" t="s">
        <v>5004</v>
      </c>
    </row>
    <row r="279" spans="1:16" s="12" customFormat="1" ht="76.5" customHeight="1">
      <c r="A279" s="20" t="s">
        <v>5007</v>
      </c>
      <c r="B279" s="140" t="s">
        <v>4076</v>
      </c>
      <c r="C279" s="140">
        <v>2</v>
      </c>
      <c r="D279" s="213" t="s">
        <v>4790</v>
      </c>
      <c r="E279" s="160" t="s">
        <v>5008</v>
      </c>
      <c r="F279" s="23"/>
      <c r="G279" s="23"/>
      <c r="H279" s="23"/>
      <c r="I279" s="76" t="s">
        <v>4983</v>
      </c>
      <c r="J279" s="76" t="s">
        <v>88</v>
      </c>
      <c r="K279" s="76" t="s">
        <v>89</v>
      </c>
      <c r="L279" s="225" t="s">
        <v>4838</v>
      </c>
      <c r="M279" s="225" t="s">
        <v>4052</v>
      </c>
      <c r="N279" s="225" t="s">
        <v>4053</v>
      </c>
      <c r="O279" s="225" t="s">
        <v>4054</v>
      </c>
      <c r="P279" s="204" t="s">
        <v>4792</v>
      </c>
    </row>
    <row r="280" spans="1:16" s="12" customFormat="1" ht="76.5" customHeight="1">
      <c r="A280" s="20" t="s">
        <v>5009</v>
      </c>
      <c r="B280" s="140" t="s">
        <v>4076</v>
      </c>
      <c r="C280" s="140">
        <v>2</v>
      </c>
      <c r="D280" s="213" t="s">
        <v>4885</v>
      </c>
      <c r="E280" s="160" t="s">
        <v>5010</v>
      </c>
      <c r="F280" s="23"/>
      <c r="G280" s="23"/>
      <c r="H280" s="23"/>
      <c r="I280" s="76" t="s">
        <v>4983</v>
      </c>
      <c r="J280" s="76" t="s">
        <v>88</v>
      </c>
      <c r="K280" s="76" t="s">
        <v>89</v>
      </c>
      <c r="L280" s="225" t="s">
        <v>4838</v>
      </c>
      <c r="M280" s="225" t="s">
        <v>4052</v>
      </c>
      <c r="N280" s="225" t="s">
        <v>4053</v>
      </c>
      <c r="O280" s="225" t="s">
        <v>4054</v>
      </c>
      <c r="P280" s="204" t="s">
        <v>4887</v>
      </c>
    </row>
    <row r="281" spans="1:16" s="12" customFormat="1" ht="76.5" customHeight="1">
      <c r="A281" s="20" t="s">
        <v>5011</v>
      </c>
      <c r="B281" s="140" t="s">
        <v>4076</v>
      </c>
      <c r="C281" s="140">
        <v>3</v>
      </c>
      <c r="D281" s="213" t="s">
        <v>5012</v>
      </c>
      <c r="E281" s="160" t="s">
        <v>5013</v>
      </c>
      <c r="F281" s="67"/>
      <c r="G281" s="67"/>
      <c r="H281" s="62"/>
      <c r="I281" s="76" t="s">
        <v>4983</v>
      </c>
      <c r="J281" s="76" t="s">
        <v>88</v>
      </c>
      <c r="K281" s="76" t="s">
        <v>89</v>
      </c>
      <c r="L281" s="225" t="s">
        <v>4838</v>
      </c>
      <c r="M281" s="225" t="s">
        <v>4052</v>
      </c>
      <c r="N281" s="225" t="s">
        <v>4053</v>
      </c>
      <c r="O281" s="225" t="s">
        <v>4054</v>
      </c>
      <c r="P281" s="204" t="s">
        <v>4459</v>
      </c>
    </row>
    <row r="282" spans="1:16" s="12" customFormat="1" ht="76.5" customHeight="1">
      <c r="A282" s="20" t="s">
        <v>5014</v>
      </c>
      <c r="B282" s="140" t="s">
        <v>4076</v>
      </c>
      <c r="C282" s="140">
        <v>3</v>
      </c>
      <c r="D282" s="213" t="s">
        <v>4067</v>
      </c>
      <c r="E282" s="160" t="s">
        <v>5015</v>
      </c>
      <c r="F282" s="79"/>
      <c r="G282" s="79"/>
      <c r="H282" s="78"/>
      <c r="I282" s="76" t="s">
        <v>4983</v>
      </c>
      <c r="J282" s="76" t="s">
        <v>88</v>
      </c>
      <c r="K282" s="76" t="s">
        <v>89</v>
      </c>
      <c r="L282" s="225" t="s">
        <v>4838</v>
      </c>
      <c r="M282" s="225" t="s">
        <v>4052</v>
      </c>
      <c r="N282" s="225" t="s">
        <v>4053</v>
      </c>
      <c r="O282" s="225" t="s">
        <v>4054</v>
      </c>
      <c r="P282" s="204" t="s">
        <v>5016</v>
      </c>
    </row>
    <row r="283" spans="1:16" s="12" customFormat="1" ht="76.5" customHeight="1">
      <c r="A283" s="20" t="s">
        <v>5017</v>
      </c>
      <c r="B283" s="140" t="s">
        <v>4076</v>
      </c>
      <c r="C283" s="140">
        <v>3</v>
      </c>
      <c r="D283" s="213" t="s">
        <v>349</v>
      </c>
      <c r="E283" s="160" t="s">
        <v>5018</v>
      </c>
      <c r="F283" s="81"/>
      <c r="G283" s="81"/>
      <c r="H283" s="82"/>
      <c r="I283" s="76" t="s">
        <v>4983</v>
      </c>
      <c r="J283" s="76" t="s">
        <v>88</v>
      </c>
      <c r="K283" s="76" t="s">
        <v>89</v>
      </c>
      <c r="L283" s="225" t="s">
        <v>4838</v>
      </c>
      <c r="M283" s="225" t="s">
        <v>4052</v>
      </c>
      <c r="N283" s="225" t="s">
        <v>4053</v>
      </c>
      <c r="O283" s="225" t="s">
        <v>4054</v>
      </c>
      <c r="P283" s="204" t="s">
        <v>5019</v>
      </c>
    </row>
    <row r="284" spans="1:16" s="12" customFormat="1" ht="76.5" customHeight="1">
      <c r="A284" s="20" t="s">
        <v>5020</v>
      </c>
      <c r="B284" s="140" t="s">
        <v>4076</v>
      </c>
      <c r="C284" s="140">
        <v>2</v>
      </c>
      <c r="D284" s="213" t="s">
        <v>4167</v>
      </c>
      <c r="E284" s="160" t="s">
        <v>5021</v>
      </c>
      <c r="F284" s="81"/>
      <c r="G284" s="81"/>
      <c r="H284" s="82"/>
      <c r="I284" s="160" t="s">
        <v>1846</v>
      </c>
      <c r="J284" s="160" t="s">
        <v>88</v>
      </c>
      <c r="K284" s="76" t="s">
        <v>89</v>
      </c>
      <c r="L284" s="225" t="s">
        <v>4838</v>
      </c>
      <c r="M284" s="225" t="s">
        <v>4052</v>
      </c>
      <c r="N284" s="225" t="s">
        <v>4053</v>
      </c>
      <c r="O284" s="225" t="s">
        <v>4054</v>
      </c>
      <c r="P284" s="204" t="s">
        <v>5022</v>
      </c>
    </row>
    <row r="285" spans="1:16" s="12" customFormat="1" ht="76.5" customHeight="1">
      <c r="A285" s="20" t="s">
        <v>5023</v>
      </c>
      <c r="B285" s="140" t="s">
        <v>4076</v>
      </c>
      <c r="C285" s="140">
        <v>2</v>
      </c>
      <c r="D285" s="213" t="s">
        <v>4167</v>
      </c>
      <c r="E285" s="160" t="s">
        <v>5024</v>
      </c>
      <c r="F285" s="81"/>
      <c r="G285" s="81"/>
      <c r="H285" s="78"/>
      <c r="I285" s="160" t="s">
        <v>1846</v>
      </c>
      <c r="J285" s="160" t="s">
        <v>88</v>
      </c>
      <c r="K285" s="76" t="s">
        <v>89</v>
      </c>
      <c r="L285" s="225" t="s">
        <v>4838</v>
      </c>
      <c r="M285" s="225" t="s">
        <v>4052</v>
      </c>
      <c r="N285" s="225" t="s">
        <v>4053</v>
      </c>
      <c r="O285" s="225" t="s">
        <v>4054</v>
      </c>
      <c r="P285" s="204" t="s">
        <v>4912</v>
      </c>
    </row>
    <row r="286" spans="1:16" s="12" customFormat="1" ht="76.5" customHeight="1">
      <c r="A286" s="20" t="s">
        <v>5025</v>
      </c>
      <c r="B286" s="140" t="s">
        <v>4076</v>
      </c>
      <c r="C286" s="140">
        <v>2</v>
      </c>
      <c r="D286" s="213" t="s">
        <v>4881</v>
      </c>
      <c r="E286" s="160" t="s">
        <v>5026</v>
      </c>
      <c r="F286" s="81"/>
      <c r="G286" s="81"/>
      <c r="H286" s="82"/>
      <c r="I286" s="160" t="s">
        <v>1846</v>
      </c>
      <c r="J286" s="160" t="s">
        <v>88</v>
      </c>
      <c r="K286" s="76" t="s">
        <v>89</v>
      </c>
      <c r="L286" s="225" t="s">
        <v>4838</v>
      </c>
      <c r="M286" s="225" t="s">
        <v>4052</v>
      </c>
      <c r="N286" s="225" t="s">
        <v>4053</v>
      </c>
      <c r="O286" s="225" t="s">
        <v>4054</v>
      </c>
      <c r="P286" s="204" t="s">
        <v>5027</v>
      </c>
    </row>
    <row r="287" spans="1:16" s="12" customFormat="1" ht="76.5" customHeight="1">
      <c r="A287" s="20" t="s">
        <v>5028</v>
      </c>
      <c r="B287" s="140" t="s">
        <v>4076</v>
      </c>
      <c r="C287" s="140">
        <v>2</v>
      </c>
      <c r="D287" s="213" t="s">
        <v>4909</v>
      </c>
      <c r="E287" s="160" t="s">
        <v>5029</v>
      </c>
      <c r="F287" s="81"/>
      <c r="G287" s="81"/>
      <c r="H287" s="82"/>
      <c r="I287" s="160" t="s">
        <v>1846</v>
      </c>
      <c r="J287" s="160" t="s">
        <v>88</v>
      </c>
      <c r="K287" s="76" t="s">
        <v>89</v>
      </c>
      <c r="L287" s="225" t="s">
        <v>4838</v>
      </c>
      <c r="M287" s="225" t="s">
        <v>4052</v>
      </c>
      <c r="N287" s="225" t="s">
        <v>4053</v>
      </c>
      <c r="O287" s="225" t="s">
        <v>4054</v>
      </c>
      <c r="P287" s="204" t="s">
        <v>4912</v>
      </c>
    </row>
    <row r="288" spans="1:16" s="12" customFormat="1" ht="76.5" customHeight="1">
      <c r="A288" s="20" t="s">
        <v>5030</v>
      </c>
      <c r="B288" s="204" t="s">
        <v>4259</v>
      </c>
      <c r="C288" s="204"/>
      <c r="D288" s="207"/>
      <c r="E288" s="23" t="s">
        <v>5031</v>
      </c>
      <c r="F288" s="81"/>
      <c r="G288" s="81"/>
      <c r="H288" s="82"/>
      <c r="I288" s="160" t="s">
        <v>1846</v>
      </c>
      <c r="J288" s="160" t="s">
        <v>88</v>
      </c>
      <c r="K288" s="76" t="s">
        <v>89</v>
      </c>
      <c r="L288" s="225" t="s">
        <v>4838</v>
      </c>
      <c r="M288" s="225" t="s">
        <v>4096</v>
      </c>
      <c r="N288" s="225"/>
      <c r="O288" s="226" t="s">
        <v>37</v>
      </c>
      <c r="P288" s="209" t="s">
        <v>278</v>
      </c>
    </row>
    <row r="289" spans="1:16" s="12" customFormat="1" ht="76.5" customHeight="1">
      <c r="A289" s="20" t="s">
        <v>5032</v>
      </c>
      <c r="B289" s="204" t="s">
        <v>4040</v>
      </c>
      <c r="C289" s="204"/>
      <c r="D289" s="207"/>
      <c r="E289" s="23" t="s">
        <v>5031</v>
      </c>
      <c r="F289" s="81"/>
      <c r="G289" s="81"/>
      <c r="H289" s="80"/>
      <c r="I289" s="160" t="s">
        <v>1846</v>
      </c>
      <c r="J289" s="160" t="s">
        <v>88</v>
      </c>
      <c r="K289" s="76" t="s">
        <v>89</v>
      </c>
      <c r="L289" s="225" t="s">
        <v>4838</v>
      </c>
      <c r="M289" s="225" t="s">
        <v>4096</v>
      </c>
      <c r="N289" s="225"/>
      <c r="O289" s="226" t="s">
        <v>37</v>
      </c>
      <c r="P289" s="209" t="s">
        <v>278</v>
      </c>
    </row>
    <row r="290" spans="1:16" s="12" customFormat="1" ht="76.5" customHeight="1">
      <c r="A290" s="20" t="s">
        <v>5033</v>
      </c>
      <c r="B290" s="140" t="s">
        <v>4383</v>
      </c>
      <c r="C290" s="204"/>
      <c r="D290" s="207"/>
      <c r="E290" s="23" t="s">
        <v>5031</v>
      </c>
      <c r="F290" s="69"/>
      <c r="G290" s="69"/>
      <c r="H290" s="68"/>
      <c r="I290" s="160" t="s">
        <v>1846</v>
      </c>
      <c r="J290" s="160" t="s">
        <v>88</v>
      </c>
      <c r="K290" s="76" t="s">
        <v>89</v>
      </c>
      <c r="L290" s="225" t="s">
        <v>4838</v>
      </c>
      <c r="M290" s="225" t="s">
        <v>4096</v>
      </c>
      <c r="N290" s="225"/>
      <c r="O290" s="226" t="s">
        <v>37</v>
      </c>
      <c r="P290" s="204" t="s">
        <v>278</v>
      </c>
    </row>
    <row r="291" spans="1:16" s="12" customFormat="1" ht="76.5" customHeight="1">
      <c r="A291" s="20" t="s">
        <v>5034</v>
      </c>
      <c r="B291" s="204" t="s">
        <v>4982</v>
      </c>
      <c r="C291" s="204"/>
      <c r="D291" s="207"/>
      <c r="E291" s="23" t="s">
        <v>5031</v>
      </c>
      <c r="F291" s="69"/>
      <c r="G291" s="69"/>
      <c r="H291" s="68"/>
      <c r="I291" s="160" t="s">
        <v>1846</v>
      </c>
      <c r="J291" s="160" t="s">
        <v>88</v>
      </c>
      <c r="K291" s="76" t="s">
        <v>89</v>
      </c>
      <c r="L291" s="225" t="s">
        <v>4838</v>
      </c>
      <c r="M291" s="225" t="s">
        <v>4096</v>
      </c>
      <c r="N291" s="225"/>
      <c r="O291" s="226" t="s">
        <v>37</v>
      </c>
      <c r="P291" s="209" t="s">
        <v>278</v>
      </c>
    </row>
    <row r="292" spans="1:16" s="12" customFormat="1" ht="76.5" customHeight="1">
      <c r="A292" s="20" t="s">
        <v>5035</v>
      </c>
      <c r="B292" s="205" t="s">
        <v>4049</v>
      </c>
      <c r="C292" s="205" t="s">
        <v>808</v>
      </c>
      <c r="D292" s="208"/>
      <c r="E292" s="23" t="s">
        <v>5036</v>
      </c>
      <c r="F292" s="69"/>
      <c r="G292" s="69"/>
      <c r="H292" s="68"/>
      <c r="I292" s="160" t="s">
        <v>1846</v>
      </c>
      <c r="J292" s="160" t="s">
        <v>88</v>
      </c>
      <c r="K292" s="76" t="s">
        <v>89</v>
      </c>
      <c r="L292" s="225" t="s">
        <v>4838</v>
      </c>
      <c r="M292" s="229" t="s">
        <v>4052</v>
      </c>
      <c r="N292" s="230" t="s">
        <v>4073</v>
      </c>
      <c r="O292" s="230" t="s">
        <v>4073</v>
      </c>
      <c r="P292" s="236" t="s">
        <v>85</v>
      </c>
    </row>
    <row r="293" spans="1:16" s="12" customFormat="1" ht="76.5" customHeight="1">
      <c r="A293" s="20" t="s">
        <v>5037</v>
      </c>
      <c r="B293" s="209" t="s">
        <v>5038</v>
      </c>
      <c r="C293" s="209">
        <v>3</v>
      </c>
      <c r="D293" s="209" t="s">
        <v>5039</v>
      </c>
      <c r="E293" s="27" t="s">
        <v>5040</v>
      </c>
      <c r="F293" s="90"/>
      <c r="G293" s="90"/>
      <c r="H293" s="83"/>
      <c r="I293" s="160" t="s">
        <v>1846</v>
      </c>
      <c r="J293" s="160" t="s">
        <v>88</v>
      </c>
      <c r="K293" s="76" t="s">
        <v>89</v>
      </c>
      <c r="L293" s="225" t="s">
        <v>4838</v>
      </c>
      <c r="M293" s="225" t="s">
        <v>4096</v>
      </c>
      <c r="N293" s="225" t="s">
        <v>4053</v>
      </c>
      <c r="O293" s="225" t="s">
        <v>37</v>
      </c>
      <c r="P293" s="209" t="s">
        <v>5041</v>
      </c>
    </row>
    <row r="294" spans="1:16" s="12" customFormat="1" ht="76.5" customHeight="1">
      <c r="A294" s="20" t="s">
        <v>5042</v>
      </c>
      <c r="B294" s="205" t="s">
        <v>4049</v>
      </c>
      <c r="C294" s="205" t="s">
        <v>808</v>
      </c>
      <c r="D294" s="204" t="s">
        <v>5043</v>
      </c>
      <c r="E294" s="45" t="s">
        <v>5044</v>
      </c>
      <c r="F294" s="38" t="s">
        <v>5045</v>
      </c>
      <c r="G294" s="38"/>
      <c r="H294" s="83"/>
      <c r="I294" s="35" t="s">
        <v>5046</v>
      </c>
      <c r="J294" s="76" t="s">
        <v>5047</v>
      </c>
      <c r="K294" s="76" t="s">
        <v>5048</v>
      </c>
      <c r="L294" s="225" t="s">
        <v>4838</v>
      </c>
      <c r="M294" s="225" t="s">
        <v>4052</v>
      </c>
      <c r="N294" s="225" t="s">
        <v>4053</v>
      </c>
      <c r="O294" s="225" t="s">
        <v>4054</v>
      </c>
      <c r="P294" s="209" t="s">
        <v>3026</v>
      </c>
    </row>
    <row r="295" spans="1:16" s="12" customFormat="1" ht="76.5" customHeight="1">
      <c r="A295" s="20" t="s">
        <v>5049</v>
      </c>
      <c r="B295" s="205" t="s">
        <v>4049</v>
      </c>
      <c r="C295" s="205">
        <v>3</v>
      </c>
      <c r="D295" s="204" t="s">
        <v>4969</v>
      </c>
      <c r="E295" s="20" t="s">
        <v>5050</v>
      </c>
      <c r="F295" s="38" t="s">
        <v>5045</v>
      </c>
      <c r="G295" s="38"/>
      <c r="H295" s="83"/>
      <c r="I295" s="35" t="s">
        <v>5046</v>
      </c>
      <c r="J295" s="76" t="s">
        <v>5047</v>
      </c>
      <c r="K295" s="76" t="s">
        <v>5048</v>
      </c>
      <c r="L295" s="225" t="s">
        <v>4838</v>
      </c>
      <c r="M295" s="229" t="s">
        <v>4096</v>
      </c>
      <c r="N295" s="230" t="s">
        <v>4046</v>
      </c>
      <c r="O295" s="230" t="s">
        <v>4046</v>
      </c>
      <c r="P295" s="236" t="s">
        <v>4971</v>
      </c>
    </row>
    <row r="296" spans="1:16" s="12" customFormat="1" ht="76.5" customHeight="1">
      <c r="A296" s="20" t="s">
        <v>5051</v>
      </c>
      <c r="B296" s="213" t="s">
        <v>5052</v>
      </c>
      <c r="C296" s="140">
        <v>6</v>
      </c>
      <c r="D296" s="204" t="s">
        <v>5053</v>
      </c>
      <c r="E296" s="20" t="s">
        <v>5054</v>
      </c>
      <c r="F296" s="38" t="s">
        <v>5055</v>
      </c>
      <c r="G296" s="38"/>
      <c r="H296" s="83"/>
      <c r="I296" s="35" t="s">
        <v>5046</v>
      </c>
      <c r="J296" s="76" t="s">
        <v>5047</v>
      </c>
      <c r="K296" s="76" t="s">
        <v>5048</v>
      </c>
      <c r="L296" s="225" t="s">
        <v>4838</v>
      </c>
      <c r="M296" s="225" t="s">
        <v>4699</v>
      </c>
      <c r="N296" s="225"/>
      <c r="O296" s="225" t="s">
        <v>37</v>
      </c>
      <c r="P296" s="209" t="s">
        <v>5056</v>
      </c>
    </row>
    <row r="297" spans="1:16" s="12" customFormat="1" ht="76.5" customHeight="1">
      <c r="A297" s="20" t="s">
        <v>5057</v>
      </c>
      <c r="B297" s="205" t="s">
        <v>4049</v>
      </c>
      <c r="C297" s="205">
        <v>3</v>
      </c>
      <c r="D297" s="213" t="s">
        <v>2205</v>
      </c>
      <c r="E297" s="157" t="s">
        <v>5058</v>
      </c>
      <c r="F297" s="83"/>
      <c r="G297" s="90"/>
      <c r="H297" s="83"/>
      <c r="I297" s="162" t="s">
        <v>1626</v>
      </c>
      <c r="J297" s="158" t="s">
        <v>1627</v>
      </c>
      <c r="K297" s="158" t="s">
        <v>178</v>
      </c>
      <c r="L297" s="225" t="s">
        <v>4838</v>
      </c>
      <c r="M297" s="225" t="s">
        <v>4052</v>
      </c>
      <c r="N297" s="225" t="s">
        <v>4053</v>
      </c>
      <c r="O297" s="225" t="s">
        <v>4054</v>
      </c>
      <c r="P297" s="209" t="s">
        <v>3026</v>
      </c>
    </row>
    <row r="298" spans="1:16" s="12" customFormat="1" ht="76.5" customHeight="1">
      <c r="A298" s="20" t="s">
        <v>5059</v>
      </c>
      <c r="B298" s="205" t="s">
        <v>4049</v>
      </c>
      <c r="C298" s="205">
        <v>3</v>
      </c>
      <c r="D298" s="213" t="s">
        <v>2205</v>
      </c>
      <c r="E298" s="160" t="s">
        <v>5060</v>
      </c>
      <c r="F298" s="83"/>
      <c r="G298" s="90"/>
      <c r="H298" s="83"/>
      <c r="I298" s="163" t="s">
        <v>1626</v>
      </c>
      <c r="J298" s="161" t="s">
        <v>1627</v>
      </c>
      <c r="K298" s="161" t="s">
        <v>178</v>
      </c>
      <c r="L298" s="225" t="s">
        <v>4838</v>
      </c>
      <c r="M298" s="225" t="s">
        <v>4052</v>
      </c>
      <c r="N298" s="225" t="s">
        <v>4053</v>
      </c>
      <c r="O298" s="230" t="s">
        <v>4054</v>
      </c>
      <c r="P298" s="236" t="s">
        <v>5061</v>
      </c>
    </row>
    <row r="299" spans="1:16" s="12" customFormat="1" ht="76.5" customHeight="1">
      <c r="A299" s="20" t="s">
        <v>5062</v>
      </c>
      <c r="B299" s="205" t="s">
        <v>4049</v>
      </c>
      <c r="C299" s="205">
        <v>3</v>
      </c>
      <c r="D299" s="213" t="s">
        <v>5063</v>
      </c>
      <c r="E299" s="160" t="s">
        <v>5064</v>
      </c>
      <c r="F299" s="83"/>
      <c r="G299" s="90"/>
      <c r="H299" s="83"/>
      <c r="I299" s="163" t="s">
        <v>1626</v>
      </c>
      <c r="J299" s="161" t="s">
        <v>1627</v>
      </c>
      <c r="K299" s="161" t="s">
        <v>178</v>
      </c>
      <c r="L299" s="225" t="s">
        <v>4838</v>
      </c>
      <c r="M299" s="225" t="s">
        <v>4045</v>
      </c>
      <c r="N299" s="225" t="s">
        <v>4213</v>
      </c>
      <c r="O299" s="225" t="s">
        <v>4213</v>
      </c>
      <c r="P299" s="209" t="s">
        <v>5065</v>
      </c>
    </row>
    <row r="300" spans="1:16" s="12" customFormat="1" ht="76.5" customHeight="1">
      <c r="A300" s="20" t="s">
        <v>5066</v>
      </c>
      <c r="B300" s="205" t="s">
        <v>4049</v>
      </c>
      <c r="C300" s="205">
        <v>3</v>
      </c>
      <c r="D300" s="213">
        <v>3.8</v>
      </c>
      <c r="E300" s="160" t="s">
        <v>5067</v>
      </c>
      <c r="F300" s="83"/>
      <c r="G300" s="90"/>
      <c r="H300" s="83"/>
      <c r="I300" s="163" t="s">
        <v>1626</v>
      </c>
      <c r="J300" s="161" t="s">
        <v>1627</v>
      </c>
      <c r="K300" s="161" t="s">
        <v>178</v>
      </c>
      <c r="L300" s="225" t="s">
        <v>4838</v>
      </c>
      <c r="M300" s="225" t="s">
        <v>4045</v>
      </c>
      <c r="N300" s="225" t="s">
        <v>4213</v>
      </c>
      <c r="O300" s="225" t="s">
        <v>4213</v>
      </c>
      <c r="P300" s="209" t="s">
        <v>5065</v>
      </c>
    </row>
    <row r="301" spans="1:16" s="12" customFormat="1" ht="76.5" customHeight="1">
      <c r="A301" s="20" t="s">
        <v>5068</v>
      </c>
      <c r="B301" s="205" t="s">
        <v>4049</v>
      </c>
      <c r="C301" s="205">
        <v>4</v>
      </c>
      <c r="D301" s="213" t="s">
        <v>5069</v>
      </c>
      <c r="E301" s="160" t="s">
        <v>5070</v>
      </c>
      <c r="F301" s="83"/>
      <c r="G301" s="90"/>
      <c r="H301" s="83"/>
      <c r="I301" s="163" t="s">
        <v>1626</v>
      </c>
      <c r="J301" s="161" t="s">
        <v>1627</v>
      </c>
      <c r="K301" s="161" t="s">
        <v>178</v>
      </c>
      <c r="L301" s="225" t="s">
        <v>4838</v>
      </c>
      <c r="M301" s="229" t="s">
        <v>4052</v>
      </c>
      <c r="N301" s="230" t="s">
        <v>4053</v>
      </c>
      <c r="O301" s="225" t="s">
        <v>4054</v>
      </c>
      <c r="P301" s="236" t="s">
        <v>3026</v>
      </c>
    </row>
    <row r="302" spans="1:16" s="12" customFormat="1" ht="76.5" customHeight="1">
      <c r="A302" s="20" t="s">
        <v>5071</v>
      </c>
      <c r="B302" s="140" t="s">
        <v>4076</v>
      </c>
      <c r="C302" s="140">
        <v>2</v>
      </c>
      <c r="D302" s="205" t="s">
        <v>5072</v>
      </c>
      <c r="E302" s="160" t="s">
        <v>5073</v>
      </c>
      <c r="F302" s="83"/>
      <c r="G302" s="90"/>
      <c r="H302" s="83"/>
      <c r="I302" s="163" t="s">
        <v>1626</v>
      </c>
      <c r="J302" s="161" t="s">
        <v>1627</v>
      </c>
      <c r="K302" s="161" t="s">
        <v>178</v>
      </c>
      <c r="L302" s="225" t="s">
        <v>4838</v>
      </c>
      <c r="M302" s="225" t="s">
        <v>4052</v>
      </c>
      <c r="N302" s="225" t="s">
        <v>4053</v>
      </c>
      <c r="O302" s="225" t="s">
        <v>4054</v>
      </c>
      <c r="P302" s="204" t="s">
        <v>5074</v>
      </c>
    </row>
    <row r="303" spans="1:16" s="12" customFormat="1" ht="76.5" customHeight="1">
      <c r="A303" s="20" t="s">
        <v>5075</v>
      </c>
      <c r="B303" s="204" t="s">
        <v>4246</v>
      </c>
      <c r="C303" s="204">
        <v>3</v>
      </c>
      <c r="D303" s="213" t="s">
        <v>4801</v>
      </c>
      <c r="E303" s="185" t="s">
        <v>5076</v>
      </c>
      <c r="F303" s="83"/>
      <c r="G303" s="90"/>
      <c r="H303" s="189" t="s">
        <v>5077</v>
      </c>
      <c r="I303" s="185" t="s">
        <v>3205</v>
      </c>
      <c r="J303" s="190" t="s">
        <v>5078</v>
      </c>
      <c r="K303" s="190" t="s">
        <v>159</v>
      </c>
      <c r="L303" s="225" t="s">
        <v>4838</v>
      </c>
      <c r="M303" s="225" t="s">
        <v>4052</v>
      </c>
      <c r="N303" s="225" t="s">
        <v>4053</v>
      </c>
      <c r="O303" s="225" t="s">
        <v>4054</v>
      </c>
      <c r="P303" s="209" t="s">
        <v>5079</v>
      </c>
    </row>
    <row r="304" spans="1:16" s="12" customFormat="1" ht="76.5" customHeight="1">
      <c r="A304" s="20" t="s">
        <v>5080</v>
      </c>
      <c r="B304" s="204" t="s">
        <v>4246</v>
      </c>
      <c r="C304" s="204">
        <v>3</v>
      </c>
      <c r="D304" s="213" t="s">
        <v>4935</v>
      </c>
      <c r="E304" s="187" t="s">
        <v>5081</v>
      </c>
      <c r="F304" s="83"/>
      <c r="G304" s="90"/>
      <c r="H304" s="191" t="s">
        <v>5082</v>
      </c>
      <c r="I304" s="187" t="s">
        <v>3205</v>
      </c>
      <c r="J304" s="188" t="s">
        <v>5078</v>
      </c>
      <c r="K304" s="188" t="s">
        <v>159</v>
      </c>
      <c r="L304" s="225" t="s">
        <v>4838</v>
      </c>
      <c r="M304" s="225" t="s">
        <v>4052</v>
      </c>
      <c r="N304" s="225" t="s">
        <v>4053</v>
      </c>
      <c r="O304" s="225" t="s">
        <v>4054</v>
      </c>
      <c r="P304" s="209" t="s">
        <v>5083</v>
      </c>
    </row>
    <row r="305" spans="1:16" s="12" customFormat="1" ht="76.5" customHeight="1">
      <c r="A305" s="20" t="s">
        <v>5084</v>
      </c>
      <c r="B305" s="204" t="s">
        <v>4246</v>
      </c>
      <c r="C305" s="204">
        <v>3</v>
      </c>
      <c r="D305" s="219" t="s">
        <v>4961</v>
      </c>
      <c r="E305" s="187" t="s">
        <v>5085</v>
      </c>
      <c r="F305" s="83"/>
      <c r="G305" s="90"/>
      <c r="H305" s="191" t="s">
        <v>5086</v>
      </c>
      <c r="I305" s="187" t="s">
        <v>3205</v>
      </c>
      <c r="J305" s="188" t="s">
        <v>5078</v>
      </c>
      <c r="K305" s="188" t="s">
        <v>159</v>
      </c>
      <c r="L305" s="225" t="s">
        <v>4838</v>
      </c>
      <c r="M305" s="225" t="s">
        <v>4096</v>
      </c>
      <c r="N305" s="225" t="s">
        <v>4213</v>
      </c>
      <c r="O305" s="225" t="s">
        <v>4054</v>
      </c>
      <c r="P305" s="209" t="s">
        <v>5087</v>
      </c>
    </row>
    <row r="306" spans="1:16" s="12" customFormat="1" ht="76.5" customHeight="1">
      <c r="A306" s="20" t="s">
        <v>5088</v>
      </c>
      <c r="B306" s="205" t="s">
        <v>5089</v>
      </c>
      <c r="C306" s="205">
        <v>1</v>
      </c>
      <c r="D306" s="213">
        <v>1.4</v>
      </c>
      <c r="E306" s="187" t="s">
        <v>5090</v>
      </c>
      <c r="F306" s="83"/>
      <c r="G306" s="90"/>
      <c r="H306" s="191" t="s">
        <v>5091</v>
      </c>
      <c r="I306" s="187" t="s">
        <v>3205</v>
      </c>
      <c r="J306" s="188" t="s">
        <v>5078</v>
      </c>
      <c r="K306" s="188" t="s">
        <v>159</v>
      </c>
      <c r="L306" s="225" t="s">
        <v>4838</v>
      </c>
      <c r="M306" s="225" t="s">
        <v>4045</v>
      </c>
      <c r="N306" s="225" t="s">
        <v>4097</v>
      </c>
      <c r="O306" s="226" t="s">
        <v>37</v>
      </c>
      <c r="P306" s="204" t="s">
        <v>4945</v>
      </c>
    </row>
    <row r="307" spans="1:16" s="12" customFormat="1" ht="76.5" customHeight="1">
      <c r="A307" s="20" t="s">
        <v>5092</v>
      </c>
      <c r="B307" s="204" t="s">
        <v>4982</v>
      </c>
      <c r="C307" s="205">
        <v>11</v>
      </c>
      <c r="D307" s="213" t="s">
        <v>5093</v>
      </c>
      <c r="E307" s="187" t="s">
        <v>5094</v>
      </c>
      <c r="F307" s="83"/>
      <c r="G307" s="90"/>
      <c r="H307" s="191" t="s">
        <v>5095</v>
      </c>
      <c r="I307" s="187" t="s">
        <v>5096</v>
      </c>
      <c r="J307" s="188" t="s">
        <v>5078</v>
      </c>
      <c r="K307" s="188" t="s">
        <v>159</v>
      </c>
      <c r="L307" s="225" t="s">
        <v>4838</v>
      </c>
      <c r="M307" s="225" t="s">
        <v>4045</v>
      </c>
      <c r="N307" s="225" t="s">
        <v>4097</v>
      </c>
      <c r="O307" s="226" t="s">
        <v>37</v>
      </c>
      <c r="P307" s="204" t="s">
        <v>4945</v>
      </c>
    </row>
    <row r="308" spans="1:16" s="12" customFormat="1" ht="76.5" customHeight="1">
      <c r="A308" s="20" t="s">
        <v>5097</v>
      </c>
      <c r="B308" s="204" t="s">
        <v>4982</v>
      </c>
      <c r="C308" s="205">
        <v>11</v>
      </c>
      <c r="D308" s="213">
        <v>11.4</v>
      </c>
      <c r="E308" s="187" t="s">
        <v>5098</v>
      </c>
      <c r="F308" s="83"/>
      <c r="G308" s="90"/>
      <c r="H308" s="191" t="s">
        <v>5099</v>
      </c>
      <c r="I308" s="187" t="s">
        <v>5096</v>
      </c>
      <c r="J308" s="188" t="s">
        <v>5078</v>
      </c>
      <c r="K308" s="188" t="s">
        <v>159</v>
      </c>
      <c r="L308" s="225" t="s">
        <v>4838</v>
      </c>
      <c r="M308" s="225" t="s">
        <v>4699</v>
      </c>
      <c r="N308" s="225"/>
      <c r="O308" s="225" t="s">
        <v>37</v>
      </c>
      <c r="P308" s="209" t="s">
        <v>5100</v>
      </c>
    </row>
    <row r="309" spans="1:16" s="12" customFormat="1" ht="76.5" customHeight="1">
      <c r="A309" s="20" t="s">
        <v>5101</v>
      </c>
      <c r="B309" s="204" t="s">
        <v>4982</v>
      </c>
      <c r="C309" s="205">
        <v>11</v>
      </c>
      <c r="D309" s="205">
        <v>11.5</v>
      </c>
      <c r="E309" s="187" t="s">
        <v>5102</v>
      </c>
      <c r="F309" s="83"/>
      <c r="G309" s="90"/>
      <c r="H309" s="186" t="s">
        <v>5103</v>
      </c>
      <c r="I309" s="187" t="s">
        <v>5096</v>
      </c>
      <c r="J309" s="188" t="s">
        <v>5078</v>
      </c>
      <c r="K309" s="188" t="s">
        <v>159</v>
      </c>
      <c r="L309" s="225" t="s">
        <v>4838</v>
      </c>
      <c r="M309" s="225" t="s">
        <v>4045</v>
      </c>
      <c r="N309" s="225" t="s">
        <v>4046</v>
      </c>
      <c r="O309" s="226" t="s">
        <v>37</v>
      </c>
      <c r="P309" s="209" t="s">
        <v>5104</v>
      </c>
    </row>
    <row r="310" spans="1:16" s="12" customFormat="1" ht="76.5" customHeight="1">
      <c r="A310" s="20" t="s">
        <v>5105</v>
      </c>
      <c r="B310" s="140" t="s">
        <v>4709</v>
      </c>
      <c r="C310" s="205">
        <v>6</v>
      </c>
      <c r="D310" s="205" t="s">
        <v>5106</v>
      </c>
      <c r="E310" s="187" t="s">
        <v>5107</v>
      </c>
      <c r="F310" s="83"/>
      <c r="G310" s="90"/>
      <c r="H310" s="186" t="s">
        <v>5108</v>
      </c>
      <c r="I310" s="187" t="s">
        <v>5096</v>
      </c>
      <c r="J310" s="188" t="s">
        <v>5078</v>
      </c>
      <c r="K310" s="188" t="s">
        <v>159</v>
      </c>
      <c r="L310" s="225" t="s">
        <v>4838</v>
      </c>
      <c r="M310" s="225" t="s">
        <v>4699</v>
      </c>
      <c r="N310" s="225"/>
      <c r="O310" s="225" t="s">
        <v>37</v>
      </c>
      <c r="P310" s="209" t="s">
        <v>5109</v>
      </c>
    </row>
    <row r="311" spans="1:16" s="12" customFormat="1" ht="76.5" customHeight="1">
      <c r="A311" s="20" t="s">
        <v>5110</v>
      </c>
      <c r="B311" s="140" t="s">
        <v>4709</v>
      </c>
      <c r="C311" s="205">
        <v>6</v>
      </c>
      <c r="D311" s="205" t="s">
        <v>5111</v>
      </c>
      <c r="E311" s="187" t="s">
        <v>5112</v>
      </c>
      <c r="F311" s="83"/>
      <c r="G311" s="90"/>
      <c r="H311" s="186" t="s">
        <v>5113</v>
      </c>
      <c r="I311" s="187" t="s">
        <v>5096</v>
      </c>
      <c r="J311" s="188" t="s">
        <v>5078</v>
      </c>
      <c r="K311" s="188" t="s">
        <v>159</v>
      </c>
      <c r="L311" s="225" t="s">
        <v>4838</v>
      </c>
      <c r="M311" s="225" t="s">
        <v>4045</v>
      </c>
      <c r="N311" s="225" t="s">
        <v>4046</v>
      </c>
      <c r="O311" s="226" t="s">
        <v>37</v>
      </c>
      <c r="P311" s="209" t="s">
        <v>5114</v>
      </c>
    </row>
    <row r="312" spans="1:16" s="12" customFormat="1" ht="76.5" customHeight="1">
      <c r="A312" s="20" t="s">
        <v>5115</v>
      </c>
      <c r="B312" s="140" t="s">
        <v>4709</v>
      </c>
      <c r="C312" s="205">
        <v>7</v>
      </c>
      <c r="D312" s="205">
        <v>7</v>
      </c>
      <c r="E312" s="187" t="s">
        <v>5116</v>
      </c>
      <c r="F312" s="83"/>
      <c r="G312" s="90"/>
      <c r="H312" s="191" t="s">
        <v>5117</v>
      </c>
      <c r="I312" s="187" t="s">
        <v>5096</v>
      </c>
      <c r="J312" s="188" t="s">
        <v>5078</v>
      </c>
      <c r="K312" s="188" t="s">
        <v>159</v>
      </c>
      <c r="L312" s="225" t="s">
        <v>4838</v>
      </c>
      <c r="M312" s="225" t="s">
        <v>4045</v>
      </c>
      <c r="N312" s="225" t="s">
        <v>4046</v>
      </c>
      <c r="O312" s="226" t="s">
        <v>37</v>
      </c>
      <c r="P312" s="209" t="s">
        <v>5118</v>
      </c>
    </row>
    <row r="313" spans="1:16" s="12" customFormat="1" ht="76.5" customHeight="1">
      <c r="A313" s="20" t="s">
        <v>5119</v>
      </c>
      <c r="B313" s="140" t="s">
        <v>4383</v>
      </c>
      <c r="C313" s="205">
        <v>1</v>
      </c>
      <c r="D313" s="205">
        <v>1.1000000000000001</v>
      </c>
      <c r="E313" s="187" t="s">
        <v>5120</v>
      </c>
      <c r="F313" s="83"/>
      <c r="G313" s="90"/>
      <c r="H313" s="191" t="s">
        <v>5121</v>
      </c>
      <c r="I313" s="187" t="s">
        <v>5096</v>
      </c>
      <c r="J313" s="188" t="s">
        <v>5078</v>
      </c>
      <c r="K313" s="188" t="s">
        <v>159</v>
      </c>
      <c r="L313" s="225" t="s">
        <v>4838</v>
      </c>
      <c r="M313" s="225" t="s">
        <v>4045</v>
      </c>
      <c r="N313" s="225" t="s">
        <v>4097</v>
      </c>
      <c r="O313" s="226" t="s">
        <v>37</v>
      </c>
      <c r="P313" s="204" t="s">
        <v>4945</v>
      </c>
    </row>
    <row r="314" spans="1:16" s="12" customFormat="1" ht="76.5" customHeight="1">
      <c r="A314" s="20" t="s">
        <v>5122</v>
      </c>
      <c r="B314" s="140" t="s">
        <v>4383</v>
      </c>
      <c r="C314" s="205">
        <v>1</v>
      </c>
      <c r="D314" s="205">
        <v>1.8</v>
      </c>
      <c r="E314" s="187" t="s">
        <v>5123</v>
      </c>
      <c r="F314" s="83"/>
      <c r="G314" s="90"/>
      <c r="H314" s="191" t="s">
        <v>5124</v>
      </c>
      <c r="I314" s="187" t="s">
        <v>5096</v>
      </c>
      <c r="J314" s="188" t="s">
        <v>5078</v>
      </c>
      <c r="K314" s="188" t="s">
        <v>159</v>
      </c>
      <c r="L314" s="225" t="s">
        <v>4838</v>
      </c>
      <c r="M314" s="225" t="s">
        <v>4699</v>
      </c>
      <c r="N314" s="225"/>
      <c r="O314" s="225" t="s">
        <v>37</v>
      </c>
      <c r="P314" s="209" t="s">
        <v>5125</v>
      </c>
    </row>
    <row r="315" spans="1:16" s="12" customFormat="1" ht="76.5" customHeight="1">
      <c r="A315" s="20" t="s">
        <v>5126</v>
      </c>
      <c r="B315" s="213" t="s">
        <v>5052</v>
      </c>
      <c r="C315" s="213">
        <v>6</v>
      </c>
      <c r="D315" s="205">
        <v>6.3</v>
      </c>
      <c r="E315" s="187" t="s">
        <v>5127</v>
      </c>
      <c r="F315" s="83"/>
      <c r="G315" s="90"/>
      <c r="H315" s="186" t="s">
        <v>5128</v>
      </c>
      <c r="I315" s="187" t="s">
        <v>5096</v>
      </c>
      <c r="J315" s="188" t="s">
        <v>5078</v>
      </c>
      <c r="K315" s="188" t="s">
        <v>159</v>
      </c>
      <c r="L315" s="225" t="s">
        <v>4838</v>
      </c>
      <c r="M315" s="225" t="s">
        <v>4045</v>
      </c>
      <c r="N315" s="225" t="s">
        <v>4046</v>
      </c>
      <c r="O315" s="226" t="s">
        <v>37</v>
      </c>
      <c r="P315" s="209" t="s">
        <v>5118</v>
      </c>
    </row>
    <row r="316" spans="1:16" s="12" customFormat="1" ht="76.5" customHeight="1">
      <c r="A316" s="20" t="s">
        <v>5129</v>
      </c>
      <c r="B316" s="213" t="s">
        <v>5052</v>
      </c>
      <c r="C316" s="213">
        <v>6</v>
      </c>
      <c r="D316" s="205">
        <v>6.7</v>
      </c>
      <c r="E316" s="187" t="s">
        <v>5130</v>
      </c>
      <c r="F316" s="83"/>
      <c r="G316" s="90"/>
      <c r="H316" s="186" t="s">
        <v>5131</v>
      </c>
      <c r="I316" s="188" t="s">
        <v>3205</v>
      </c>
      <c r="J316" s="188" t="s">
        <v>5078</v>
      </c>
      <c r="K316" s="188" t="s">
        <v>159</v>
      </c>
      <c r="L316" s="225" t="s">
        <v>4838</v>
      </c>
      <c r="M316" s="225" t="s">
        <v>4045</v>
      </c>
      <c r="N316" s="225" t="s">
        <v>4097</v>
      </c>
      <c r="O316" s="226" t="s">
        <v>37</v>
      </c>
      <c r="P316" s="204" t="s">
        <v>4945</v>
      </c>
    </row>
    <row r="317" spans="1:16" s="12" customFormat="1" ht="76.5" customHeight="1">
      <c r="A317" s="20" t="s">
        <v>5132</v>
      </c>
      <c r="B317" s="213" t="s">
        <v>5052</v>
      </c>
      <c r="C317" s="213">
        <v>6</v>
      </c>
      <c r="D317" s="205" t="s">
        <v>5133</v>
      </c>
      <c r="E317" s="187" t="s">
        <v>5134</v>
      </c>
      <c r="F317" s="83"/>
      <c r="G317" s="90"/>
      <c r="H317" s="186" t="s">
        <v>5135</v>
      </c>
      <c r="I317" s="188" t="s">
        <v>3205</v>
      </c>
      <c r="J317" s="188" t="s">
        <v>5078</v>
      </c>
      <c r="K317" s="188" t="s">
        <v>159</v>
      </c>
      <c r="L317" s="225" t="s">
        <v>4838</v>
      </c>
      <c r="M317" s="225" t="s">
        <v>4045</v>
      </c>
      <c r="N317" s="225" t="s">
        <v>4097</v>
      </c>
      <c r="O317" s="226" t="s">
        <v>37</v>
      </c>
      <c r="P317" s="234" t="s">
        <v>5136</v>
      </c>
    </row>
    <row r="318" spans="1:16" s="12" customFormat="1" ht="76.5" customHeight="1">
      <c r="A318" s="20" t="s">
        <v>5137</v>
      </c>
      <c r="B318" s="204" t="s">
        <v>4040</v>
      </c>
      <c r="C318" s="213"/>
      <c r="D318" s="205" t="s">
        <v>5138</v>
      </c>
      <c r="E318" s="187" t="s">
        <v>5139</v>
      </c>
      <c r="F318" s="83"/>
      <c r="G318" s="90"/>
      <c r="H318" s="186" t="s">
        <v>5140</v>
      </c>
      <c r="I318" s="188" t="s">
        <v>5096</v>
      </c>
      <c r="J318" s="188" t="s">
        <v>5078</v>
      </c>
      <c r="K318" s="188" t="s">
        <v>159</v>
      </c>
      <c r="L318" s="225" t="s">
        <v>4838</v>
      </c>
      <c r="M318" s="225" t="s">
        <v>4699</v>
      </c>
      <c r="N318" s="225"/>
      <c r="O318" s="225" t="s">
        <v>37</v>
      </c>
      <c r="P318" s="209" t="s">
        <v>5141</v>
      </c>
    </row>
    <row r="319" spans="1:16" s="12" customFormat="1" ht="76.5" customHeight="1">
      <c r="A319" s="20" t="s">
        <v>5142</v>
      </c>
      <c r="B319" s="205" t="s">
        <v>4049</v>
      </c>
      <c r="C319" s="205">
        <v>3</v>
      </c>
      <c r="D319" s="205">
        <v>3.4</v>
      </c>
      <c r="E319" s="187" t="s">
        <v>5143</v>
      </c>
      <c r="F319" s="83"/>
      <c r="G319" s="90"/>
      <c r="H319" s="186" t="s">
        <v>5144</v>
      </c>
      <c r="I319" s="188" t="s">
        <v>3205</v>
      </c>
      <c r="J319" s="188" t="s">
        <v>5078</v>
      </c>
      <c r="K319" s="188" t="s">
        <v>159</v>
      </c>
      <c r="L319" s="225" t="s">
        <v>4838</v>
      </c>
      <c r="M319" s="229" t="s">
        <v>4045</v>
      </c>
      <c r="N319" s="230" t="s">
        <v>4213</v>
      </c>
      <c r="O319" s="230" t="s">
        <v>4213</v>
      </c>
      <c r="P319" s="236" t="s">
        <v>5065</v>
      </c>
    </row>
    <row r="320" spans="1:16" s="12" customFormat="1" ht="76.5" customHeight="1">
      <c r="A320" s="20" t="s">
        <v>5145</v>
      </c>
      <c r="B320" s="140" t="s">
        <v>4076</v>
      </c>
      <c r="C320" s="140" t="s">
        <v>4077</v>
      </c>
      <c r="D320" s="205" t="s">
        <v>27</v>
      </c>
      <c r="E320" s="187" t="s">
        <v>5146</v>
      </c>
      <c r="F320" s="83"/>
      <c r="G320" s="90"/>
      <c r="H320" s="186" t="s">
        <v>5147</v>
      </c>
      <c r="I320" s="188" t="s">
        <v>3205</v>
      </c>
      <c r="J320" s="188" t="s">
        <v>5078</v>
      </c>
      <c r="K320" s="188" t="s">
        <v>159</v>
      </c>
      <c r="L320" s="225" t="s">
        <v>4838</v>
      </c>
      <c r="M320" s="225" t="s">
        <v>4052</v>
      </c>
      <c r="N320" s="225" t="s">
        <v>4053</v>
      </c>
      <c r="O320" s="225" t="s">
        <v>4054</v>
      </c>
      <c r="P320" s="204" t="s">
        <v>4081</v>
      </c>
    </row>
    <row r="321" spans="1:16" s="12" customFormat="1" ht="76.5" customHeight="1">
      <c r="A321" s="20" t="s">
        <v>5148</v>
      </c>
      <c r="B321" s="140" t="s">
        <v>4076</v>
      </c>
      <c r="C321" s="140">
        <v>2</v>
      </c>
      <c r="D321" s="205" t="s">
        <v>27</v>
      </c>
      <c r="E321" s="187" t="s">
        <v>5149</v>
      </c>
      <c r="F321" s="83"/>
      <c r="G321" s="90"/>
      <c r="H321" s="186" t="s">
        <v>5150</v>
      </c>
      <c r="I321" s="188" t="s">
        <v>3205</v>
      </c>
      <c r="J321" s="188" t="s">
        <v>5078</v>
      </c>
      <c r="K321" s="188" t="s">
        <v>159</v>
      </c>
      <c r="L321" s="225" t="s">
        <v>4838</v>
      </c>
      <c r="M321" s="225" t="s">
        <v>4096</v>
      </c>
      <c r="N321" s="225" t="s">
        <v>4213</v>
      </c>
      <c r="O321" s="225" t="s">
        <v>4098</v>
      </c>
      <c r="P321" s="204" t="s">
        <v>5151</v>
      </c>
    </row>
    <row r="322" spans="1:16" s="12" customFormat="1" ht="76.5" customHeight="1">
      <c r="A322" s="20" t="s">
        <v>5152</v>
      </c>
      <c r="B322" s="205" t="s">
        <v>27</v>
      </c>
      <c r="C322" s="205"/>
      <c r="D322" s="205" t="s">
        <v>1648</v>
      </c>
      <c r="E322" s="188" t="s">
        <v>5153</v>
      </c>
      <c r="F322" s="83"/>
      <c r="G322" s="90"/>
      <c r="H322" s="186" t="s">
        <v>5154</v>
      </c>
      <c r="I322" s="188" t="s">
        <v>3205</v>
      </c>
      <c r="J322" s="188" t="s">
        <v>5078</v>
      </c>
      <c r="K322" s="188" t="s">
        <v>159</v>
      </c>
      <c r="L322" s="225" t="s">
        <v>4838</v>
      </c>
      <c r="M322" s="225" t="s">
        <v>4699</v>
      </c>
      <c r="N322" s="225"/>
      <c r="O322" s="225" t="s">
        <v>37</v>
      </c>
      <c r="P322" s="209" t="s">
        <v>5155</v>
      </c>
    </row>
    <row r="323" spans="1:16" s="12" customFormat="1" ht="76.5" customHeight="1">
      <c r="A323" s="20" t="s">
        <v>5156</v>
      </c>
      <c r="B323" s="204" t="s">
        <v>4246</v>
      </c>
      <c r="C323" s="204">
        <v>1</v>
      </c>
      <c r="D323" s="213">
        <v>1.1000000000000001</v>
      </c>
      <c r="E323" s="169" t="s">
        <v>5157</v>
      </c>
      <c r="F323" s="162" t="s">
        <v>5158</v>
      </c>
      <c r="G323" s="90"/>
      <c r="H323" s="83"/>
      <c r="I323" s="162" t="s">
        <v>1642</v>
      </c>
      <c r="J323" s="158" t="s">
        <v>5159</v>
      </c>
      <c r="K323" s="188" t="s">
        <v>159</v>
      </c>
      <c r="L323" s="225" t="s">
        <v>4838</v>
      </c>
      <c r="M323" s="225" t="s">
        <v>4096</v>
      </c>
      <c r="N323" s="225" t="s">
        <v>4053</v>
      </c>
      <c r="O323" s="225" t="s">
        <v>37</v>
      </c>
      <c r="P323" s="209" t="s">
        <v>5160</v>
      </c>
    </row>
    <row r="324" spans="1:16" s="12" customFormat="1" ht="76.5" customHeight="1">
      <c r="A324" s="20" t="s">
        <v>5161</v>
      </c>
      <c r="B324" s="204" t="s">
        <v>4246</v>
      </c>
      <c r="C324" s="204">
        <v>3</v>
      </c>
      <c r="D324" s="213">
        <v>3.1</v>
      </c>
      <c r="E324" s="157" t="s">
        <v>5162</v>
      </c>
      <c r="F324" s="160" t="s">
        <v>5158</v>
      </c>
      <c r="G324" s="51"/>
      <c r="H324" s="23"/>
      <c r="I324" s="163" t="s">
        <v>1642</v>
      </c>
      <c r="J324" s="161" t="s">
        <v>5159</v>
      </c>
      <c r="K324" s="188" t="s">
        <v>159</v>
      </c>
      <c r="L324" s="225" t="s">
        <v>4838</v>
      </c>
      <c r="M324" s="226" t="s">
        <v>4699</v>
      </c>
      <c r="N324" s="226" t="s">
        <v>4046</v>
      </c>
      <c r="O324" s="226" t="s">
        <v>37</v>
      </c>
      <c r="P324" s="204" t="s">
        <v>5163</v>
      </c>
    </row>
    <row r="325" spans="1:16" s="12" customFormat="1" ht="76.5" customHeight="1">
      <c r="A325" s="20" t="s">
        <v>5164</v>
      </c>
      <c r="B325" s="205" t="s">
        <v>4049</v>
      </c>
      <c r="C325" s="205">
        <v>3</v>
      </c>
      <c r="D325" s="213" t="s">
        <v>3024</v>
      </c>
      <c r="E325" s="160" t="s">
        <v>5165</v>
      </c>
      <c r="F325" s="160" t="s">
        <v>5166</v>
      </c>
      <c r="G325" s="53"/>
      <c r="H325" s="53"/>
      <c r="I325" s="163" t="s">
        <v>1642</v>
      </c>
      <c r="J325" s="161" t="s">
        <v>5159</v>
      </c>
      <c r="K325" s="188" t="s">
        <v>159</v>
      </c>
      <c r="L325" s="225" t="s">
        <v>4838</v>
      </c>
      <c r="M325" s="225" t="s">
        <v>4052</v>
      </c>
      <c r="N325" s="225" t="s">
        <v>4053</v>
      </c>
      <c r="O325" s="225" t="s">
        <v>4054</v>
      </c>
      <c r="P325" s="204" t="s">
        <v>3026</v>
      </c>
    </row>
    <row r="326" spans="1:16" s="12" customFormat="1" ht="76.5" customHeight="1">
      <c r="A326" s="20" t="s">
        <v>5167</v>
      </c>
      <c r="B326" s="205" t="s">
        <v>4049</v>
      </c>
      <c r="C326" s="205">
        <v>3</v>
      </c>
      <c r="D326" s="213" t="s">
        <v>121</v>
      </c>
      <c r="E326" s="160" t="s">
        <v>5168</v>
      </c>
      <c r="F326" s="160" t="s">
        <v>5166</v>
      </c>
      <c r="G326" s="23"/>
      <c r="H326" s="23"/>
      <c r="I326" s="163" t="s">
        <v>1642</v>
      </c>
      <c r="J326" s="161" t="s">
        <v>5159</v>
      </c>
      <c r="K326" s="188" t="s">
        <v>159</v>
      </c>
      <c r="L326" s="225" t="s">
        <v>4838</v>
      </c>
      <c r="M326" s="229" t="s">
        <v>4052</v>
      </c>
      <c r="N326" s="230" t="s">
        <v>4053</v>
      </c>
      <c r="O326" s="225" t="s">
        <v>4054</v>
      </c>
      <c r="P326" s="236" t="s">
        <v>5169</v>
      </c>
    </row>
    <row r="327" spans="1:16" s="12" customFormat="1" ht="76.5" customHeight="1">
      <c r="A327" s="20" t="s">
        <v>5170</v>
      </c>
      <c r="B327" s="205" t="s">
        <v>4049</v>
      </c>
      <c r="C327" s="205">
        <v>3</v>
      </c>
      <c r="D327" s="213">
        <v>3.5</v>
      </c>
      <c r="E327" s="160" t="s">
        <v>5171</v>
      </c>
      <c r="F327" s="160" t="s">
        <v>5166</v>
      </c>
      <c r="G327" s="23"/>
      <c r="H327" s="23"/>
      <c r="I327" s="163" t="s">
        <v>1642</v>
      </c>
      <c r="J327" s="161" t="s">
        <v>5159</v>
      </c>
      <c r="K327" s="188" t="s">
        <v>159</v>
      </c>
      <c r="L327" s="225" t="s">
        <v>4838</v>
      </c>
      <c r="M327" s="225" t="s">
        <v>4052</v>
      </c>
      <c r="N327" s="230" t="s">
        <v>4053</v>
      </c>
      <c r="O327" s="225" t="s">
        <v>4054</v>
      </c>
      <c r="P327" s="237" t="s">
        <v>5172</v>
      </c>
    </row>
    <row r="328" spans="1:16" s="12" customFormat="1" ht="76.5" customHeight="1">
      <c r="A328" s="20" t="s">
        <v>5173</v>
      </c>
      <c r="B328" s="205" t="s">
        <v>4049</v>
      </c>
      <c r="C328" s="205">
        <v>3</v>
      </c>
      <c r="D328" s="205" t="s">
        <v>4063</v>
      </c>
      <c r="E328" s="160" t="s">
        <v>5174</v>
      </c>
      <c r="F328" s="160" t="s">
        <v>5166</v>
      </c>
      <c r="G328" s="30"/>
      <c r="H328" s="29"/>
      <c r="I328" s="159" t="s">
        <v>1642</v>
      </c>
      <c r="J328" s="161" t="s">
        <v>5159</v>
      </c>
      <c r="K328" s="188" t="s">
        <v>159</v>
      </c>
      <c r="L328" s="225" t="s">
        <v>4838</v>
      </c>
      <c r="M328" s="231" t="s">
        <v>4045</v>
      </c>
      <c r="N328" s="230" t="s">
        <v>4213</v>
      </c>
      <c r="O328" s="232" t="s">
        <v>4213</v>
      </c>
      <c r="P328" s="237" t="s">
        <v>5175</v>
      </c>
    </row>
    <row r="329" spans="1:16" s="12" customFormat="1" ht="76.5" customHeight="1">
      <c r="A329" s="20" t="s">
        <v>5176</v>
      </c>
      <c r="B329" s="205" t="s">
        <v>4049</v>
      </c>
      <c r="C329" s="205">
        <v>3</v>
      </c>
      <c r="D329" s="216" t="s">
        <v>2664</v>
      </c>
      <c r="E329" s="159" t="s">
        <v>5177</v>
      </c>
      <c r="F329" s="160" t="s">
        <v>5166</v>
      </c>
      <c r="G329" s="23"/>
      <c r="H329" s="29"/>
      <c r="I329" s="159" t="s">
        <v>1642</v>
      </c>
      <c r="J329" s="161" t="s">
        <v>5159</v>
      </c>
      <c r="K329" s="188" t="s">
        <v>159</v>
      </c>
      <c r="L329" s="225" t="s">
        <v>4838</v>
      </c>
      <c r="M329" s="231" t="s">
        <v>4052</v>
      </c>
      <c r="N329" s="230" t="s">
        <v>4053</v>
      </c>
      <c r="O329" s="225" t="s">
        <v>4054</v>
      </c>
      <c r="P329" s="237" t="s">
        <v>3026</v>
      </c>
    </row>
    <row r="330" spans="1:16" s="12" customFormat="1" ht="76.5" customHeight="1">
      <c r="A330" s="20" t="s">
        <v>5178</v>
      </c>
      <c r="B330" s="205" t="s">
        <v>4049</v>
      </c>
      <c r="C330" s="205">
        <v>4</v>
      </c>
      <c r="D330" s="216" t="s">
        <v>5179</v>
      </c>
      <c r="E330" s="159" t="s">
        <v>5177</v>
      </c>
      <c r="F330" s="160" t="s">
        <v>5166</v>
      </c>
      <c r="G330" s="23"/>
      <c r="H330" s="29"/>
      <c r="I330" s="159" t="s">
        <v>1642</v>
      </c>
      <c r="J330" s="161" t="s">
        <v>5159</v>
      </c>
      <c r="K330" s="188" t="s">
        <v>159</v>
      </c>
      <c r="L330" s="225" t="s">
        <v>4838</v>
      </c>
      <c r="M330" s="231" t="s">
        <v>4052</v>
      </c>
      <c r="N330" s="230" t="s">
        <v>4053</v>
      </c>
      <c r="O330" s="225" t="s">
        <v>4054</v>
      </c>
      <c r="P330" s="237" t="s">
        <v>3026</v>
      </c>
    </row>
    <row r="331" spans="1:16" s="12" customFormat="1" ht="76.5" customHeight="1">
      <c r="A331" s="20" t="s">
        <v>5180</v>
      </c>
      <c r="B331" s="140" t="s">
        <v>4076</v>
      </c>
      <c r="C331" s="140">
        <v>2</v>
      </c>
      <c r="D331" s="205" t="s">
        <v>5181</v>
      </c>
      <c r="E331" s="161" t="s">
        <v>5182</v>
      </c>
      <c r="F331" s="161" t="s">
        <v>5183</v>
      </c>
      <c r="G331" s="23"/>
      <c r="H331" s="29"/>
      <c r="I331" s="159" t="s">
        <v>1642</v>
      </c>
      <c r="J331" s="161" t="s">
        <v>5159</v>
      </c>
      <c r="K331" s="188" t="s">
        <v>159</v>
      </c>
      <c r="L331" s="225" t="s">
        <v>4838</v>
      </c>
      <c r="M331" s="225" t="s">
        <v>4052</v>
      </c>
      <c r="N331" s="225" t="s">
        <v>4053</v>
      </c>
      <c r="O331" s="225" t="s">
        <v>4054</v>
      </c>
      <c r="P331" s="204" t="s">
        <v>5184</v>
      </c>
    </row>
    <row r="332" spans="1:16" s="12" customFormat="1" ht="76.5" customHeight="1">
      <c r="A332" s="20" t="s">
        <v>5185</v>
      </c>
      <c r="B332" s="140" t="s">
        <v>4076</v>
      </c>
      <c r="C332" s="140">
        <v>2</v>
      </c>
      <c r="D332" s="205" t="s">
        <v>4889</v>
      </c>
      <c r="E332" s="160" t="s">
        <v>5186</v>
      </c>
      <c r="F332" s="161" t="s">
        <v>5183</v>
      </c>
      <c r="G332" s="23"/>
      <c r="H332" s="29"/>
      <c r="I332" s="159" t="s">
        <v>1642</v>
      </c>
      <c r="J332" s="161" t="s">
        <v>5159</v>
      </c>
      <c r="K332" s="188" t="s">
        <v>159</v>
      </c>
      <c r="L332" s="225" t="s">
        <v>4838</v>
      </c>
      <c r="M332" s="225" t="s">
        <v>4096</v>
      </c>
      <c r="N332" s="225" t="s">
        <v>4053</v>
      </c>
      <c r="O332" s="225" t="s">
        <v>4098</v>
      </c>
      <c r="P332" s="204" t="s">
        <v>5187</v>
      </c>
    </row>
    <row r="333" spans="1:16" s="12" customFormat="1" ht="76.5" customHeight="1">
      <c r="A333" s="20" t="s">
        <v>5188</v>
      </c>
      <c r="B333" s="204" t="s">
        <v>4982</v>
      </c>
      <c r="C333" s="205">
        <v>11</v>
      </c>
      <c r="D333" s="213">
        <v>11.2</v>
      </c>
      <c r="E333" s="160" t="s">
        <v>5189</v>
      </c>
      <c r="F333" s="160" t="s">
        <v>5190</v>
      </c>
      <c r="G333" s="23"/>
      <c r="H333" s="29"/>
      <c r="I333" s="163" t="s">
        <v>5191</v>
      </c>
      <c r="J333" s="160" t="s">
        <v>5159</v>
      </c>
      <c r="K333" s="188" t="s">
        <v>159</v>
      </c>
      <c r="L333" s="225" t="s">
        <v>4838</v>
      </c>
      <c r="M333" s="225" t="s">
        <v>4045</v>
      </c>
      <c r="N333" s="225" t="s">
        <v>4097</v>
      </c>
      <c r="O333" s="226" t="s">
        <v>37</v>
      </c>
      <c r="P333" s="204" t="s">
        <v>4945</v>
      </c>
    </row>
    <row r="334" spans="1:16" s="12" customFormat="1" ht="76.5" customHeight="1">
      <c r="A334" s="20" t="s">
        <v>5192</v>
      </c>
      <c r="B334" s="140" t="s">
        <v>4709</v>
      </c>
      <c r="C334" s="205">
        <v>4</v>
      </c>
      <c r="D334" s="205" t="s">
        <v>4772</v>
      </c>
      <c r="E334" s="160" t="s">
        <v>5193</v>
      </c>
      <c r="F334" s="160" t="s">
        <v>5194</v>
      </c>
      <c r="G334" s="23"/>
      <c r="H334" s="29"/>
      <c r="I334" s="159" t="s">
        <v>1642</v>
      </c>
      <c r="J334" s="161" t="s">
        <v>5159</v>
      </c>
      <c r="K334" s="188" t="s">
        <v>159</v>
      </c>
      <c r="L334" s="225" t="s">
        <v>4838</v>
      </c>
      <c r="M334" s="225" t="s">
        <v>4052</v>
      </c>
      <c r="N334" s="225" t="s">
        <v>4053</v>
      </c>
      <c r="O334" s="225" t="s">
        <v>4054</v>
      </c>
      <c r="P334" s="209" t="s">
        <v>4774</v>
      </c>
    </row>
    <row r="335" spans="1:16" s="12" customFormat="1" ht="76.5" customHeight="1">
      <c r="A335" s="20" t="s">
        <v>5195</v>
      </c>
      <c r="B335" s="140" t="s">
        <v>4709</v>
      </c>
      <c r="C335" s="205">
        <v>4</v>
      </c>
      <c r="D335" s="205" t="s">
        <v>4772</v>
      </c>
      <c r="E335" s="160" t="s">
        <v>5193</v>
      </c>
      <c r="F335" s="160" t="s">
        <v>5194</v>
      </c>
      <c r="G335" s="23"/>
      <c r="H335" s="29"/>
      <c r="I335" s="159" t="s">
        <v>1642</v>
      </c>
      <c r="J335" s="161" t="s">
        <v>5159</v>
      </c>
      <c r="K335" s="188" t="s">
        <v>159</v>
      </c>
      <c r="L335" s="225" t="s">
        <v>4838</v>
      </c>
      <c r="M335" s="225" t="s">
        <v>4096</v>
      </c>
      <c r="N335" s="226" t="s">
        <v>4053</v>
      </c>
      <c r="O335" s="226" t="s">
        <v>4054</v>
      </c>
      <c r="P335" s="207" t="s">
        <v>5196</v>
      </c>
    </row>
    <row r="336" spans="1:16" s="12" customFormat="1" ht="76.5" customHeight="1">
      <c r="A336" s="20" t="s">
        <v>5197</v>
      </c>
      <c r="B336" s="140" t="s">
        <v>4709</v>
      </c>
      <c r="C336" s="205">
        <v>4</v>
      </c>
      <c r="D336" s="205" t="s">
        <v>4772</v>
      </c>
      <c r="E336" s="160" t="s">
        <v>5198</v>
      </c>
      <c r="F336" s="160" t="s">
        <v>5194</v>
      </c>
      <c r="G336" s="23"/>
      <c r="H336" s="29"/>
      <c r="I336" s="159" t="s">
        <v>1642</v>
      </c>
      <c r="J336" s="161" t="s">
        <v>5159</v>
      </c>
      <c r="K336" s="188" t="s">
        <v>159</v>
      </c>
      <c r="L336" s="225" t="s">
        <v>4838</v>
      </c>
      <c r="M336" s="225" t="s">
        <v>4699</v>
      </c>
      <c r="N336" s="225"/>
      <c r="O336" s="225" t="s">
        <v>37</v>
      </c>
      <c r="P336" s="209" t="s">
        <v>5199</v>
      </c>
    </row>
    <row r="337" spans="1:16" s="12" customFormat="1" ht="76.5" customHeight="1">
      <c r="A337" s="20" t="s">
        <v>5200</v>
      </c>
      <c r="B337" s="140" t="s">
        <v>4709</v>
      </c>
      <c r="C337" s="205">
        <v>4</v>
      </c>
      <c r="D337" s="205" t="s">
        <v>4710</v>
      </c>
      <c r="E337" s="160" t="s">
        <v>5201</v>
      </c>
      <c r="F337" s="160" t="s">
        <v>5194</v>
      </c>
      <c r="G337" s="23"/>
      <c r="H337" s="29"/>
      <c r="I337" s="159" t="s">
        <v>1642</v>
      </c>
      <c r="J337" s="161" t="s">
        <v>5159</v>
      </c>
      <c r="K337" s="188" t="s">
        <v>159</v>
      </c>
      <c r="L337" s="225" t="s">
        <v>4838</v>
      </c>
      <c r="M337" s="225" t="s">
        <v>4045</v>
      </c>
      <c r="N337" s="226"/>
      <c r="O337" s="226" t="s">
        <v>37</v>
      </c>
      <c r="P337" s="204" t="s">
        <v>5202</v>
      </c>
    </row>
    <row r="338" spans="1:16" s="12" customFormat="1" ht="76.5" customHeight="1">
      <c r="A338" s="20" t="s">
        <v>5203</v>
      </c>
      <c r="B338" s="140" t="s">
        <v>4383</v>
      </c>
      <c r="C338" s="205">
        <v>2</v>
      </c>
      <c r="D338" s="213" t="s">
        <v>5204</v>
      </c>
      <c r="E338" s="160" t="s">
        <v>5205</v>
      </c>
      <c r="F338" s="160" t="s">
        <v>5206</v>
      </c>
      <c r="G338" s="23"/>
      <c r="H338" s="29"/>
      <c r="I338" s="163" t="s">
        <v>5207</v>
      </c>
      <c r="J338" s="173" t="s">
        <v>5159</v>
      </c>
      <c r="K338" s="188" t="s">
        <v>159</v>
      </c>
      <c r="L338" s="225" t="s">
        <v>4838</v>
      </c>
      <c r="M338" s="225" t="s">
        <v>4045</v>
      </c>
      <c r="N338" s="226" t="s">
        <v>4213</v>
      </c>
      <c r="O338" s="226" t="s">
        <v>37</v>
      </c>
      <c r="P338" s="204" t="s">
        <v>5208</v>
      </c>
    </row>
    <row r="339" spans="1:16" s="12" customFormat="1" ht="76.5" customHeight="1">
      <c r="A339" s="20" t="s">
        <v>5209</v>
      </c>
      <c r="B339" s="140" t="s">
        <v>4383</v>
      </c>
      <c r="C339" s="205">
        <v>1</v>
      </c>
      <c r="D339" s="213">
        <v>1.2</v>
      </c>
      <c r="E339" s="160" t="s">
        <v>5210</v>
      </c>
      <c r="F339" s="160" t="s">
        <v>5206</v>
      </c>
      <c r="G339" s="23"/>
      <c r="H339" s="29"/>
      <c r="I339" s="163" t="s">
        <v>1642</v>
      </c>
      <c r="J339" s="173" t="s">
        <v>5159</v>
      </c>
      <c r="K339" s="188" t="s">
        <v>159</v>
      </c>
      <c r="L339" s="225" t="s">
        <v>4838</v>
      </c>
      <c r="M339" s="225" t="s">
        <v>4045</v>
      </c>
      <c r="N339" s="226" t="s">
        <v>4046</v>
      </c>
      <c r="O339" s="226" t="s">
        <v>37</v>
      </c>
      <c r="P339" s="204" t="s">
        <v>5211</v>
      </c>
    </row>
    <row r="340" spans="1:16" s="12" customFormat="1" ht="76.5" customHeight="1">
      <c r="A340" s="20" t="s">
        <v>5212</v>
      </c>
      <c r="B340" s="204" t="s">
        <v>4259</v>
      </c>
      <c r="C340" s="205">
        <v>1</v>
      </c>
      <c r="D340" s="216">
        <v>1.1000000000000001</v>
      </c>
      <c r="E340" s="193" t="s">
        <v>5213</v>
      </c>
      <c r="F340" s="23"/>
      <c r="G340" s="23"/>
      <c r="H340" s="29"/>
      <c r="I340" s="192" t="s">
        <v>728</v>
      </c>
      <c r="J340" s="193" t="s">
        <v>158</v>
      </c>
      <c r="K340" s="188" t="s">
        <v>159</v>
      </c>
      <c r="L340" s="225" t="s">
        <v>4838</v>
      </c>
      <c r="M340" s="225" t="s">
        <v>4699</v>
      </c>
      <c r="N340" s="225"/>
      <c r="O340" s="225" t="s">
        <v>37</v>
      </c>
      <c r="P340" s="204" t="s">
        <v>5214</v>
      </c>
    </row>
    <row r="341" spans="1:16" s="12" customFormat="1" ht="76.5" customHeight="1">
      <c r="A341" s="20" t="s">
        <v>5215</v>
      </c>
      <c r="B341" s="204" t="s">
        <v>4982</v>
      </c>
      <c r="C341" s="205">
        <v>11</v>
      </c>
      <c r="D341" s="216" t="s">
        <v>5216</v>
      </c>
      <c r="E341" s="195" t="s">
        <v>5217</v>
      </c>
      <c r="F341" s="23"/>
      <c r="G341" s="23"/>
      <c r="H341" s="29"/>
      <c r="I341" s="194" t="s">
        <v>728</v>
      </c>
      <c r="J341" s="195" t="s">
        <v>158</v>
      </c>
      <c r="K341" s="188" t="s">
        <v>159</v>
      </c>
      <c r="L341" s="225" t="s">
        <v>4838</v>
      </c>
      <c r="M341" s="225" t="s">
        <v>4699</v>
      </c>
      <c r="N341" s="225"/>
      <c r="O341" s="225" t="s">
        <v>37</v>
      </c>
      <c r="P341" s="207" t="s">
        <v>5218</v>
      </c>
    </row>
    <row r="342" spans="1:16" s="12" customFormat="1" ht="76.5" customHeight="1">
      <c r="A342" s="20" t="s">
        <v>5219</v>
      </c>
      <c r="B342" s="205" t="s">
        <v>4049</v>
      </c>
      <c r="C342" s="216">
        <v>3</v>
      </c>
      <c r="D342" s="216" t="s">
        <v>3024</v>
      </c>
      <c r="E342" s="195" t="s">
        <v>5220</v>
      </c>
      <c r="F342" s="23"/>
      <c r="G342" s="23"/>
      <c r="H342" s="29"/>
      <c r="I342" s="194" t="s">
        <v>728</v>
      </c>
      <c r="J342" s="195" t="s">
        <v>158</v>
      </c>
      <c r="K342" s="188" t="s">
        <v>159</v>
      </c>
      <c r="L342" s="225" t="s">
        <v>4838</v>
      </c>
      <c r="M342" s="229" t="s">
        <v>4045</v>
      </c>
      <c r="N342" s="230" t="s">
        <v>4046</v>
      </c>
      <c r="O342" s="230" t="s">
        <v>4046</v>
      </c>
      <c r="P342" s="236" t="s">
        <v>5221</v>
      </c>
    </row>
    <row r="343" spans="1:16" s="12" customFormat="1" ht="76.5" customHeight="1">
      <c r="A343" s="20" t="s">
        <v>5222</v>
      </c>
      <c r="B343" s="140" t="s">
        <v>4076</v>
      </c>
      <c r="C343" s="140">
        <v>4</v>
      </c>
      <c r="D343" s="216" t="s">
        <v>5223</v>
      </c>
      <c r="E343" s="196" t="s">
        <v>5224</v>
      </c>
      <c r="F343" s="31"/>
      <c r="G343" s="23"/>
      <c r="H343" s="29"/>
      <c r="I343" s="194" t="s">
        <v>728</v>
      </c>
      <c r="J343" s="195" t="s">
        <v>158</v>
      </c>
      <c r="K343" s="188" t="s">
        <v>159</v>
      </c>
      <c r="L343" s="225" t="s">
        <v>4838</v>
      </c>
      <c r="M343" s="225" t="s">
        <v>4096</v>
      </c>
      <c r="N343" s="225" t="s">
        <v>4097</v>
      </c>
      <c r="O343" s="225" t="s">
        <v>4098</v>
      </c>
      <c r="P343" s="204" t="s">
        <v>4099</v>
      </c>
    </row>
    <row r="344" spans="1:16" s="12" customFormat="1" ht="76.5" customHeight="1">
      <c r="A344" s="20" t="s">
        <v>5225</v>
      </c>
      <c r="B344" s="140" t="s">
        <v>4076</v>
      </c>
      <c r="C344" s="140">
        <v>2</v>
      </c>
      <c r="D344" s="216" t="s">
        <v>5223</v>
      </c>
      <c r="E344" s="196" t="s">
        <v>5226</v>
      </c>
      <c r="F344" s="31"/>
      <c r="G344" s="23"/>
      <c r="H344" s="29"/>
      <c r="I344" s="194" t="s">
        <v>728</v>
      </c>
      <c r="J344" s="195" t="s">
        <v>158</v>
      </c>
      <c r="K344" s="188" t="s">
        <v>159</v>
      </c>
      <c r="L344" s="225" t="s">
        <v>4838</v>
      </c>
      <c r="M344" s="225" t="s">
        <v>4096</v>
      </c>
      <c r="N344" s="225" t="s">
        <v>4213</v>
      </c>
      <c r="O344" s="225" t="s">
        <v>4098</v>
      </c>
      <c r="P344" s="204" t="s">
        <v>5151</v>
      </c>
    </row>
    <row r="345" spans="1:16" s="12" customFormat="1" ht="76.5" customHeight="1">
      <c r="A345" s="20" t="s">
        <v>5227</v>
      </c>
      <c r="B345" s="140" t="s">
        <v>4076</v>
      </c>
      <c r="C345" s="140">
        <v>2</v>
      </c>
      <c r="D345" s="216" t="s">
        <v>5228</v>
      </c>
      <c r="E345" s="196" t="s">
        <v>5229</v>
      </c>
      <c r="F345" s="23"/>
      <c r="G345" s="23"/>
      <c r="H345" s="29"/>
      <c r="I345" s="194" t="s">
        <v>728</v>
      </c>
      <c r="J345" s="195" t="s">
        <v>158</v>
      </c>
      <c r="K345" s="188" t="s">
        <v>159</v>
      </c>
      <c r="L345" s="225" t="s">
        <v>4838</v>
      </c>
      <c r="M345" s="225" t="s">
        <v>4052</v>
      </c>
      <c r="N345" s="225" t="s">
        <v>4053</v>
      </c>
      <c r="O345" s="225" t="s">
        <v>4054</v>
      </c>
      <c r="P345" s="204" t="s">
        <v>5230</v>
      </c>
    </row>
    <row r="346" spans="1:16" s="12" customFormat="1" ht="76.5" customHeight="1">
      <c r="A346" s="20" t="s">
        <v>5231</v>
      </c>
      <c r="B346" s="140" t="s">
        <v>4076</v>
      </c>
      <c r="C346" s="140">
        <v>2</v>
      </c>
      <c r="D346" s="216" t="s">
        <v>5228</v>
      </c>
      <c r="E346" s="196" t="s">
        <v>5232</v>
      </c>
      <c r="F346" s="31"/>
      <c r="G346" s="23"/>
      <c r="H346" s="29"/>
      <c r="I346" s="194" t="s">
        <v>728</v>
      </c>
      <c r="J346" s="195" t="s">
        <v>158</v>
      </c>
      <c r="K346" s="188" t="s">
        <v>159</v>
      </c>
      <c r="L346" s="225" t="s">
        <v>4838</v>
      </c>
      <c r="M346" s="225" t="s">
        <v>4052</v>
      </c>
      <c r="N346" s="225" t="s">
        <v>4053</v>
      </c>
      <c r="O346" s="225" t="s">
        <v>4054</v>
      </c>
      <c r="P346" s="204" t="s">
        <v>5230</v>
      </c>
    </row>
    <row r="347" spans="1:16" s="12" customFormat="1" ht="76.5" customHeight="1">
      <c r="A347" s="20" t="s">
        <v>5233</v>
      </c>
      <c r="B347" s="140" t="s">
        <v>4076</v>
      </c>
      <c r="C347" s="140">
        <v>2</v>
      </c>
      <c r="D347" s="216" t="s">
        <v>5228</v>
      </c>
      <c r="E347" s="196" t="s">
        <v>5234</v>
      </c>
      <c r="F347" s="31"/>
      <c r="G347" s="23"/>
      <c r="H347" s="29"/>
      <c r="I347" s="194" t="s">
        <v>728</v>
      </c>
      <c r="J347" s="195" t="s">
        <v>158</v>
      </c>
      <c r="K347" s="188" t="s">
        <v>159</v>
      </c>
      <c r="L347" s="225" t="s">
        <v>4838</v>
      </c>
      <c r="M347" s="225" t="s">
        <v>4096</v>
      </c>
      <c r="N347" s="225" t="s">
        <v>4053</v>
      </c>
      <c r="O347" s="225" t="s">
        <v>4098</v>
      </c>
      <c r="P347" s="204" t="s">
        <v>5235</v>
      </c>
    </row>
    <row r="348" spans="1:16" s="12" customFormat="1" ht="76.5" customHeight="1">
      <c r="A348" s="20" t="s">
        <v>5236</v>
      </c>
      <c r="B348" s="205" t="s">
        <v>4049</v>
      </c>
      <c r="C348" s="205">
        <v>3</v>
      </c>
      <c r="D348" s="213">
        <v>3.1</v>
      </c>
      <c r="E348" s="170" t="s">
        <v>5237</v>
      </c>
      <c r="F348" s="31"/>
      <c r="G348" s="23"/>
      <c r="H348" s="29"/>
      <c r="I348" s="162" t="s">
        <v>5238</v>
      </c>
      <c r="J348" s="158" t="s">
        <v>5239</v>
      </c>
      <c r="K348" s="76" t="s">
        <v>178</v>
      </c>
      <c r="L348" s="225" t="s">
        <v>4838</v>
      </c>
      <c r="M348" s="225" t="s">
        <v>4045</v>
      </c>
      <c r="N348" s="226" t="s">
        <v>4046</v>
      </c>
      <c r="O348" s="226" t="s">
        <v>4046</v>
      </c>
      <c r="P348" s="204" t="s">
        <v>5240</v>
      </c>
    </row>
    <row r="349" spans="1:16" s="12" customFormat="1" ht="76.5" customHeight="1">
      <c r="A349" s="20" t="s">
        <v>5241</v>
      </c>
      <c r="B349" s="205" t="s">
        <v>4049</v>
      </c>
      <c r="C349" s="205">
        <v>3</v>
      </c>
      <c r="D349" s="213">
        <v>3.5</v>
      </c>
      <c r="E349" s="167" t="s">
        <v>5242</v>
      </c>
      <c r="F349" s="31"/>
      <c r="G349" s="23"/>
      <c r="H349" s="29"/>
      <c r="I349" s="163" t="s">
        <v>5238</v>
      </c>
      <c r="J349" s="161" t="s">
        <v>5239</v>
      </c>
      <c r="K349" s="76" t="s">
        <v>178</v>
      </c>
      <c r="L349" s="225" t="s">
        <v>4838</v>
      </c>
      <c r="M349" s="226" t="s">
        <v>4045</v>
      </c>
      <c r="N349" s="226" t="s">
        <v>4164</v>
      </c>
      <c r="O349" s="226" t="s">
        <v>37</v>
      </c>
      <c r="P349" s="204" t="s">
        <v>5243</v>
      </c>
    </row>
    <row r="350" spans="1:16" s="12" customFormat="1" ht="76.5" customHeight="1">
      <c r="A350" s="20" t="s">
        <v>5244</v>
      </c>
      <c r="B350" s="205" t="s">
        <v>4049</v>
      </c>
      <c r="C350" s="205">
        <v>3</v>
      </c>
      <c r="D350" s="213">
        <v>3.5</v>
      </c>
      <c r="E350" s="167" t="s">
        <v>5245</v>
      </c>
      <c r="F350" s="23"/>
      <c r="G350" s="23"/>
      <c r="H350" s="29"/>
      <c r="I350" s="159" t="s">
        <v>2773</v>
      </c>
      <c r="J350" s="161" t="s">
        <v>5239</v>
      </c>
      <c r="K350" s="76" t="s">
        <v>178</v>
      </c>
      <c r="L350" s="225" t="s">
        <v>4838</v>
      </c>
      <c r="M350" s="225" t="s">
        <v>4052</v>
      </c>
      <c r="N350" s="226" t="s">
        <v>4053</v>
      </c>
      <c r="O350" s="225" t="s">
        <v>4054</v>
      </c>
      <c r="P350" s="204" t="s">
        <v>5246</v>
      </c>
    </row>
    <row r="351" spans="1:16" s="12" customFormat="1" ht="76.5" customHeight="1">
      <c r="A351" s="20" t="s">
        <v>5247</v>
      </c>
      <c r="B351" s="205" t="s">
        <v>4049</v>
      </c>
      <c r="C351" s="205">
        <v>4</v>
      </c>
      <c r="D351" s="213" t="s">
        <v>5248</v>
      </c>
      <c r="E351" s="167" t="s">
        <v>5249</v>
      </c>
      <c r="F351" s="23"/>
      <c r="G351" s="23"/>
      <c r="H351" s="29" t="s">
        <v>5250</v>
      </c>
      <c r="I351" s="161" t="s">
        <v>2773</v>
      </c>
      <c r="J351" s="161" t="s">
        <v>5239</v>
      </c>
      <c r="K351" s="76" t="s">
        <v>178</v>
      </c>
      <c r="L351" s="225" t="s">
        <v>4838</v>
      </c>
      <c r="M351" s="229" t="s">
        <v>4052</v>
      </c>
      <c r="N351" s="230" t="s">
        <v>4053</v>
      </c>
      <c r="O351" s="225" t="s">
        <v>4054</v>
      </c>
      <c r="P351" s="236" t="s">
        <v>3026</v>
      </c>
    </row>
    <row r="352" spans="1:16" s="12" customFormat="1" ht="76.5" customHeight="1">
      <c r="A352" s="20" t="s">
        <v>5251</v>
      </c>
      <c r="B352" s="140" t="s">
        <v>4383</v>
      </c>
      <c r="C352" s="205"/>
      <c r="D352" s="213" t="s">
        <v>5206</v>
      </c>
      <c r="E352" s="167" t="s">
        <v>5252</v>
      </c>
      <c r="F352" s="23"/>
      <c r="G352" s="23"/>
      <c r="H352" s="29"/>
      <c r="I352" s="163" t="s">
        <v>5253</v>
      </c>
      <c r="J352" s="161" t="s">
        <v>5239</v>
      </c>
      <c r="K352" s="76" t="s">
        <v>178</v>
      </c>
      <c r="L352" s="225" t="s">
        <v>4838</v>
      </c>
      <c r="M352" s="226" t="s">
        <v>4699</v>
      </c>
      <c r="N352" s="226" t="s">
        <v>4053</v>
      </c>
      <c r="O352" s="226" t="s">
        <v>4054</v>
      </c>
      <c r="P352" s="204" t="s">
        <v>5254</v>
      </c>
    </row>
    <row r="353" spans="1:16" s="12" customFormat="1" ht="76.5" customHeight="1">
      <c r="A353" s="20" t="s">
        <v>5255</v>
      </c>
      <c r="B353" s="213" t="s">
        <v>5052</v>
      </c>
      <c r="C353" s="213"/>
      <c r="D353" s="213" t="s">
        <v>5256</v>
      </c>
      <c r="E353" s="167" t="s">
        <v>5257</v>
      </c>
      <c r="F353" s="23"/>
      <c r="G353" s="23"/>
      <c r="H353" s="29"/>
      <c r="I353" s="163" t="s">
        <v>5253</v>
      </c>
      <c r="J353" s="161" t="s">
        <v>5239</v>
      </c>
      <c r="K353" s="76" t="s">
        <v>178</v>
      </c>
      <c r="L353" s="225" t="s">
        <v>4838</v>
      </c>
      <c r="M353" s="225" t="s">
        <v>4699</v>
      </c>
      <c r="N353" s="226"/>
      <c r="O353" s="225" t="s">
        <v>37</v>
      </c>
      <c r="P353" s="204" t="s">
        <v>5258</v>
      </c>
    </row>
    <row r="354" spans="1:16" s="12" customFormat="1" ht="76.5" customHeight="1">
      <c r="A354" s="20" t="s">
        <v>5259</v>
      </c>
      <c r="B354" s="204" t="s">
        <v>4040</v>
      </c>
      <c r="C354" s="213"/>
      <c r="D354" s="213" t="s">
        <v>5260</v>
      </c>
      <c r="E354" s="167" t="s">
        <v>5261</v>
      </c>
      <c r="F354" s="23"/>
      <c r="G354" s="23"/>
      <c r="H354" s="29"/>
      <c r="I354" s="163" t="s">
        <v>5253</v>
      </c>
      <c r="J354" s="161" t="s">
        <v>5239</v>
      </c>
      <c r="K354" s="76" t="s">
        <v>178</v>
      </c>
      <c r="L354" s="225" t="s">
        <v>4838</v>
      </c>
      <c r="M354" s="226" t="s">
        <v>4699</v>
      </c>
      <c r="N354" s="226"/>
      <c r="O354" s="226" t="s">
        <v>37</v>
      </c>
      <c r="P354" s="204" t="s">
        <v>5262</v>
      </c>
    </row>
    <row r="355" spans="1:16" s="12" customFormat="1" ht="76.5" customHeight="1">
      <c r="A355" s="20" t="s">
        <v>5263</v>
      </c>
      <c r="B355" s="204" t="s">
        <v>4259</v>
      </c>
      <c r="C355" s="205"/>
      <c r="D355" s="213" t="s">
        <v>4424</v>
      </c>
      <c r="E355" s="160" t="s">
        <v>5264</v>
      </c>
      <c r="F355" s="23"/>
      <c r="G355" s="23"/>
      <c r="H355" s="29"/>
      <c r="I355" s="52"/>
      <c r="J355" s="161" t="s">
        <v>5239</v>
      </c>
      <c r="K355" s="76" t="s">
        <v>178</v>
      </c>
      <c r="L355" s="225" t="s">
        <v>4838</v>
      </c>
      <c r="M355" s="226" t="s">
        <v>4699</v>
      </c>
      <c r="N355" s="226"/>
      <c r="O355" s="226" t="s">
        <v>37</v>
      </c>
      <c r="P355" s="207" t="s">
        <v>5265</v>
      </c>
    </row>
    <row r="356" spans="1:16" s="12" customFormat="1" ht="76.5" customHeight="1">
      <c r="A356" s="20" t="s">
        <v>5266</v>
      </c>
      <c r="B356" s="204" t="s">
        <v>4259</v>
      </c>
      <c r="C356" s="205"/>
      <c r="D356" s="213" t="s">
        <v>27</v>
      </c>
      <c r="E356" s="160" t="s">
        <v>5267</v>
      </c>
      <c r="F356" s="23"/>
      <c r="G356" s="23"/>
      <c r="H356" s="29"/>
      <c r="I356" s="52"/>
      <c r="J356" s="161" t="s">
        <v>5239</v>
      </c>
      <c r="K356" s="76" t="s">
        <v>178</v>
      </c>
      <c r="L356" s="225" t="s">
        <v>4838</v>
      </c>
      <c r="M356" s="226" t="s">
        <v>4699</v>
      </c>
      <c r="N356" s="226"/>
      <c r="O356" s="226" t="s">
        <v>37</v>
      </c>
      <c r="P356" s="204" t="s">
        <v>5268</v>
      </c>
    </row>
    <row r="357" spans="1:16" s="12" customFormat="1" ht="76.5" customHeight="1">
      <c r="A357" s="20" t="s">
        <v>5269</v>
      </c>
      <c r="B357" s="204" t="s">
        <v>4259</v>
      </c>
      <c r="C357" s="205"/>
      <c r="D357" s="213" t="s">
        <v>27</v>
      </c>
      <c r="E357" s="160" t="s">
        <v>5270</v>
      </c>
      <c r="F357" s="23"/>
      <c r="G357" s="23"/>
      <c r="H357" s="29"/>
      <c r="I357" s="52"/>
      <c r="J357" s="161" t="s">
        <v>5239</v>
      </c>
      <c r="K357" s="76" t="s">
        <v>178</v>
      </c>
      <c r="L357" s="225" t="s">
        <v>4838</v>
      </c>
      <c r="M357" s="226" t="s">
        <v>4699</v>
      </c>
      <c r="N357" s="226"/>
      <c r="O357" s="226" t="s">
        <v>37</v>
      </c>
      <c r="P357" s="204" t="s">
        <v>5271</v>
      </c>
    </row>
    <row r="358" spans="1:16" s="12" customFormat="1" ht="76.5" customHeight="1">
      <c r="A358" s="20" t="s">
        <v>5272</v>
      </c>
      <c r="B358" s="204" t="s">
        <v>4246</v>
      </c>
      <c r="C358" s="204">
        <v>3</v>
      </c>
      <c r="D358" s="213" t="s">
        <v>5273</v>
      </c>
      <c r="E358" s="157" t="s">
        <v>5274</v>
      </c>
      <c r="F358" s="23"/>
      <c r="G358" s="23"/>
      <c r="H358" s="29"/>
      <c r="I358" s="162" t="s">
        <v>1949</v>
      </c>
      <c r="J358" s="158" t="s">
        <v>1793</v>
      </c>
      <c r="K358" s="158" t="s">
        <v>159</v>
      </c>
      <c r="L358" s="225" t="s">
        <v>4838</v>
      </c>
      <c r="M358" s="225" t="s">
        <v>4096</v>
      </c>
      <c r="N358" s="225" t="s">
        <v>4053</v>
      </c>
      <c r="O358" s="225" t="s">
        <v>37</v>
      </c>
      <c r="P358" s="204" t="s">
        <v>5275</v>
      </c>
    </row>
    <row r="359" spans="1:16" s="12" customFormat="1" ht="76.5" customHeight="1">
      <c r="A359" s="20" t="s">
        <v>5276</v>
      </c>
      <c r="B359" s="204" t="s">
        <v>4246</v>
      </c>
      <c r="C359" s="204" t="s">
        <v>808</v>
      </c>
      <c r="D359" s="213" t="s">
        <v>2736</v>
      </c>
      <c r="E359" s="160" t="s">
        <v>5277</v>
      </c>
      <c r="F359" s="23"/>
      <c r="G359" s="23"/>
      <c r="H359" s="29"/>
      <c r="I359" s="163" t="s">
        <v>1949</v>
      </c>
      <c r="J359" s="161" t="s">
        <v>1793</v>
      </c>
      <c r="K359" s="161" t="s">
        <v>159</v>
      </c>
      <c r="L359" s="225" t="s">
        <v>4838</v>
      </c>
      <c r="M359" s="225" t="s">
        <v>4096</v>
      </c>
      <c r="N359" s="225" t="s">
        <v>4053</v>
      </c>
      <c r="O359" s="225" t="s">
        <v>37</v>
      </c>
      <c r="P359" s="204" t="s">
        <v>5278</v>
      </c>
    </row>
    <row r="360" spans="1:16" s="12" customFormat="1" ht="76.5" customHeight="1">
      <c r="A360" s="20" t="s">
        <v>5279</v>
      </c>
      <c r="B360" s="204" t="s">
        <v>4246</v>
      </c>
      <c r="C360" s="204">
        <v>3</v>
      </c>
      <c r="D360" s="213" t="s">
        <v>5280</v>
      </c>
      <c r="E360" s="160" t="s">
        <v>5281</v>
      </c>
      <c r="F360" s="23"/>
      <c r="G360" s="23"/>
      <c r="H360" s="29"/>
      <c r="I360" s="163" t="s">
        <v>1949</v>
      </c>
      <c r="J360" s="161" t="s">
        <v>1793</v>
      </c>
      <c r="K360" s="161" t="s">
        <v>159</v>
      </c>
      <c r="L360" s="225" t="s">
        <v>4838</v>
      </c>
      <c r="M360" s="225" t="s">
        <v>4096</v>
      </c>
      <c r="N360" s="225" t="s">
        <v>4053</v>
      </c>
      <c r="O360" s="225" t="s">
        <v>37</v>
      </c>
      <c r="P360" s="209" t="s">
        <v>5282</v>
      </c>
    </row>
    <row r="361" spans="1:16" s="12" customFormat="1" ht="76.5" customHeight="1">
      <c r="A361" s="20" t="s">
        <v>5283</v>
      </c>
      <c r="B361" s="204" t="s">
        <v>4246</v>
      </c>
      <c r="C361" s="204">
        <v>3</v>
      </c>
      <c r="D361" s="213" t="s">
        <v>5284</v>
      </c>
      <c r="E361" s="160" t="s">
        <v>5285</v>
      </c>
      <c r="F361" s="23"/>
      <c r="G361" s="23"/>
      <c r="H361" s="23"/>
      <c r="I361" s="163" t="s">
        <v>1949</v>
      </c>
      <c r="J361" s="161" t="s">
        <v>1793</v>
      </c>
      <c r="K361" s="161" t="s">
        <v>159</v>
      </c>
      <c r="L361" s="225" t="s">
        <v>4838</v>
      </c>
      <c r="M361" s="225" t="s">
        <v>4052</v>
      </c>
      <c r="N361" s="225" t="s">
        <v>4053</v>
      </c>
      <c r="O361" s="225" t="s">
        <v>4054</v>
      </c>
      <c r="P361" s="204" t="s">
        <v>5286</v>
      </c>
    </row>
    <row r="362" spans="1:16" s="12" customFormat="1" ht="76.5" customHeight="1">
      <c r="A362" s="20" t="s">
        <v>5287</v>
      </c>
      <c r="B362" s="204" t="s">
        <v>4246</v>
      </c>
      <c r="C362" s="204" t="s">
        <v>808</v>
      </c>
      <c r="D362" s="205" t="s">
        <v>27</v>
      </c>
      <c r="E362" s="160" t="s">
        <v>5288</v>
      </c>
      <c r="F362" s="23"/>
      <c r="G362" s="23"/>
      <c r="H362" s="23"/>
      <c r="I362" s="163" t="s">
        <v>1949</v>
      </c>
      <c r="J362" s="161" t="s">
        <v>1793</v>
      </c>
      <c r="K362" s="161" t="s">
        <v>159</v>
      </c>
      <c r="L362" s="225" t="s">
        <v>4838</v>
      </c>
      <c r="M362" s="225" t="s">
        <v>4045</v>
      </c>
      <c r="N362" s="226" t="s">
        <v>4213</v>
      </c>
      <c r="O362" s="226" t="s">
        <v>37</v>
      </c>
      <c r="P362" s="240" t="s">
        <v>4257</v>
      </c>
    </row>
    <row r="363" spans="1:16" s="12" customFormat="1" ht="76.5" customHeight="1">
      <c r="A363" s="20" t="s">
        <v>5289</v>
      </c>
      <c r="B363" s="204" t="s">
        <v>4246</v>
      </c>
      <c r="C363" s="204">
        <v>4</v>
      </c>
      <c r="D363" s="205" t="s">
        <v>5290</v>
      </c>
      <c r="E363" s="161" t="s">
        <v>5291</v>
      </c>
      <c r="F363" s="23"/>
      <c r="G363" s="23"/>
      <c r="H363" s="23"/>
      <c r="I363" s="163" t="s">
        <v>1949</v>
      </c>
      <c r="J363" s="161" t="s">
        <v>1793</v>
      </c>
      <c r="K363" s="161" t="s">
        <v>159</v>
      </c>
      <c r="L363" s="225" t="s">
        <v>4838</v>
      </c>
      <c r="M363" s="226" t="s">
        <v>4052</v>
      </c>
      <c r="N363" s="225" t="s">
        <v>4053</v>
      </c>
      <c r="O363" s="225" t="s">
        <v>4054</v>
      </c>
      <c r="P363" s="204" t="s">
        <v>4509</v>
      </c>
    </row>
    <row r="364" spans="1:16" s="12" customFormat="1" ht="76.5" customHeight="1">
      <c r="A364" s="20" t="s">
        <v>5292</v>
      </c>
      <c r="B364" s="204" t="s">
        <v>4246</v>
      </c>
      <c r="C364" s="204">
        <v>3</v>
      </c>
      <c r="D364" s="205" t="s">
        <v>5293</v>
      </c>
      <c r="E364" s="161" t="s">
        <v>5294</v>
      </c>
      <c r="F364" s="23"/>
      <c r="G364" s="23"/>
      <c r="H364" s="23"/>
      <c r="I364" s="163" t="s">
        <v>1949</v>
      </c>
      <c r="J364" s="161" t="s">
        <v>1793</v>
      </c>
      <c r="K364" s="161" t="s">
        <v>159</v>
      </c>
      <c r="L364" s="225" t="s">
        <v>4838</v>
      </c>
      <c r="M364" s="225" t="s">
        <v>4052</v>
      </c>
      <c r="N364" s="225" t="s">
        <v>4053</v>
      </c>
      <c r="O364" s="225" t="s">
        <v>4054</v>
      </c>
      <c r="P364" s="204" t="s">
        <v>5295</v>
      </c>
    </row>
    <row r="365" spans="1:16" s="12" customFormat="1" ht="76.5" customHeight="1">
      <c r="A365" s="20" t="s">
        <v>5296</v>
      </c>
      <c r="B365" s="204" t="s">
        <v>4246</v>
      </c>
      <c r="C365" s="204">
        <v>3</v>
      </c>
      <c r="D365" s="205" t="s">
        <v>5297</v>
      </c>
      <c r="E365" s="161" t="s">
        <v>5294</v>
      </c>
      <c r="F365" s="23"/>
      <c r="G365" s="23"/>
      <c r="H365" s="23"/>
      <c r="I365" s="163" t="s">
        <v>1949</v>
      </c>
      <c r="J365" s="161" t="s">
        <v>1793</v>
      </c>
      <c r="K365" s="161" t="s">
        <v>159</v>
      </c>
      <c r="L365" s="225" t="s">
        <v>4838</v>
      </c>
      <c r="M365" s="225" t="s">
        <v>4052</v>
      </c>
      <c r="N365" s="225" t="s">
        <v>4053</v>
      </c>
      <c r="O365" s="225" t="s">
        <v>4054</v>
      </c>
      <c r="P365" s="204" t="s">
        <v>5295</v>
      </c>
    </row>
    <row r="366" spans="1:16" s="12" customFormat="1" ht="76.5" customHeight="1">
      <c r="A366" s="20" t="s">
        <v>5298</v>
      </c>
      <c r="B366" s="204" t="s">
        <v>4246</v>
      </c>
      <c r="C366" s="204">
        <v>3</v>
      </c>
      <c r="D366" s="205" t="s">
        <v>4950</v>
      </c>
      <c r="E366" s="169" t="s">
        <v>5299</v>
      </c>
      <c r="F366" s="23"/>
      <c r="G366" s="23"/>
      <c r="H366" s="23"/>
      <c r="I366" s="163" t="s">
        <v>1792</v>
      </c>
      <c r="J366" s="161" t="s">
        <v>1793</v>
      </c>
      <c r="K366" s="161" t="s">
        <v>159</v>
      </c>
      <c r="L366" s="225" t="s">
        <v>4838</v>
      </c>
      <c r="M366" s="226" t="s">
        <v>4052</v>
      </c>
      <c r="N366" s="226" t="s">
        <v>4053</v>
      </c>
      <c r="O366" s="226" t="s">
        <v>4054</v>
      </c>
      <c r="P366" s="204" t="s">
        <v>5300</v>
      </c>
    </row>
    <row r="367" spans="1:16" s="12" customFormat="1" ht="76.5" customHeight="1">
      <c r="A367" s="20" t="s">
        <v>5301</v>
      </c>
      <c r="B367" s="204" t="s">
        <v>4246</v>
      </c>
      <c r="C367" s="204">
        <v>3</v>
      </c>
      <c r="D367" s="205" t="s">
        <v>4961</v>
      </c>
      <c r="E367" s="169" t="s">
        <v>5299</v>
      </c>
      <c r="F367" s="23"/>
      <c r="G367" s="23"/>
      <c r="H367" s="23"/>
      <c r="I367" s="163" t="s">
        <v>1792</v>
      </c>
      <c r="J367" s="161" t="s">
        <v>1793</v>
      </c>
      <c r="K367" s="161" t="s">
        <v>159</v>
      </c>
      <c r="L367" s="225" t="s">
        <v>4838</v>
      </c>
      <c r="M367" s="226" t="s">
        <v>4052</v>
      </c>
      <c r="N367" s="226" t="s">
        <v>4053</v>
      </c>
      <c r="O367" s="226" t="s">
        <v>4054</v>
      </c>
      <c r="P367" s="204" t="s">
        <v>5300</v>
      </c>
    </row>
    <row r="368" spans="1:16" s="12" customFormat="1" ht="76.5" customHeight="1">
      <c r="A368" s="20" t="s">
        <v>5302</v>
      </c>
      <c r="B368" s="204" t="s">
        <v>4259</v>
      </c>
      <c r="C368" s="205"/>
      <c r="D368" s="205" t="s">
        <v>5303</v>
      </c>
      <c r="E368" s="158" t="s">
        <v>5304</v>
      </c>
      <c r="F368" s="23"/>
      <c r="G368" s="23"/>
      <c r="H368" s="23"/>
      <c r="I368" s="163" t="s">
        <v>1949</v>
      </c>
      <c r="J368" s="161" t="s">
        <v>1793</v>
      </c>
      <c r="K368" s="161" t="s">
        <v>159</v>
      </c>
      <c r="L368" s="225" t="s">
        <v>4838</v>
      </c>
      <c r="M368" s="225" t="s">
        <v>4096</v>
      </c>
      <c r="N368" s="226"/>
      <c r="O368" s="226" t="s">
        <v>37</v>
      </c>
      <c r="P368" s="207" t="s">
        <v>5305</v>
      </c>
    </row>
    <row r="369" spans="1:16" s="12" customFormat="1" ht="76.5" customHeight="1">
      <c r="A369" s="20" t="s">
        <v>5306</v>
      </c>
      <c r="B369" s="204" t="s">
        <v>4259</v>
      </c>
      <c r="C369" s="205"/>
      <c r="D369" s="216"/>
      <c r="E369" s="163" t="s">
        <v>5307</v>
      </c>
      <c r="F369" s="23"/>
      <c r="G369" s="23"/>
      <c r="H369" s="23"/>
      <c r="I369" s="163" t="s">
        <v>1792</v>
      </c>
      <c r="J369" s="161" t="s">
        <v>1793</v>
      </c>
      <c r="K369" s="161" t="s">
        <v>159</v>
      </c>
      <c r="L369" s="225" t="s">
        <v>4838</v>
      </c>
      <c r="M369" s="225" t="s">
        <v>4096</v>
      </c>
      <c r="N369" s="225"/>
      <c r="O369" s="226" t="s">
        <v>37</v>
      </c>
      <c r="P369" s="209" t="s">
        <v>278</v>
      </c>
    </row>
    <row r="370" spans="1:16" s="12" customFormat="1" ht="76.5" customHeight="1">
      <c r="A370" s="20" t="s">
        <v>5308</v>
      </c>
      <c r="B370" s="205" t="s">
        <v>4973</v>
      </c>
      <c r="C370" s="205"/>
      <c r="D370" s="205" t="s">
        <v>5309</v>
      </c>
      <c r="E370" s="161" t="s">
        <v>5310</v>
      </c>
      <c r="F370" s="23"/>
      <c r="G370" s="23"/>
      <c r="H370" s="23"/>
      <c r="I370" s="163" t="s">
        <v>1949</v>
      </c>
      <c r="J370" s="161" t="s">
        <v>1793</v>
      </c>
      <c r="K370" s="161" t="s">
        <v>159</v>
      </c>
      <c r="L370" s="225" t="s">
        <v>4838</v>
      </c>
      <c r="M370" s="226" t="s">
        <v>4096</v>
      </c>
      <c r="N370" s="226"/>
      <c r="O370" s="226" t="s">
        <v>37</v>
      </c>
      <c r="P370" s="204" t="s">
        <v>5311</v>
      </c>
    </row>
    <row r="371" spans="1:16" s="12" customFormat="1" ht="76.5" customHeight="1">
      <c r="A371" s="20" t="s">
        <v>5312</v>
      </c>
      <c r="B371" s="205" t="s">
        <v>4973</v>
      </c>
      <c r="C371" s="213"/>
      <c r="D371" s="213" t="s">
        <v>27</v>
      </c>
      <c r="E371" s="197" t="s">
        <v>5313</v>
      </c>
      <c r="F371" s="54"/>
      <c r="G371" s="23"/>
      <c r="H371" s="23"/>
      <c r="I371" s="177" t="s">
        <v>1792</v>
      </c>
      <c r="J371" s="161" t="s">
        <v>1793</v>
      </c>
      <c r="K371" s="161" t="s">
        <v>159</v>
      </c>
      <c r="L371" s="225" t="s">
        <v>4838</v>
      </c>
      <c r="M371" s="226" t="s">
        <v>4045</v>
      </c>
      <c r="N371" s="226" t="s">
        <v>4046</v>
      </c>
      <c r="O371" s="226" t="s">
        <v>37</v>
      </c>
      <c r="P371" s="207" t="s">
        <v>5314</v>
      </c>
    </row>
    <row r="372" spans="1:16" s="12" customFormat="1" ht="76.5" customHeight="1">
      <c r="A372" s="20" t="s">
        <v>5315</v>
      </c>
      <c r="B372" s="204" t="s">
        <v>4982</v>
      </c>
      <c r="C372" s="205">
        <v>11</v>
      </c>
      <c r="D372" s="205" t="s">
        <v>5316</v>
      </c>
      <c r="E372" s="161" t="s">
        <v>5317</v>
      </c>
      <c r="F372" s="23"/>
      <c r="G372" s="23"/>
      <c r="H372" s="23"/>
      <c r="I372" s="163" t="s">
        <v>1949</v>
      </c>
      <c r="J372" s="161" t="s">
        <v>1793</v>
      </c>
      <c r="K372" s="161" t="s">
        <v>159</v>
      </c>
      <c r="L372" s="225" t="s">
        <v>4838</v>
      </c>
      <c r="M372" s="226" t="s">
        <v>4045</v>
      </c>
      <c r="N372" s="226"/>
      <c r="O372" s="226" t="s">
        <v>37</v>
      </c>
      <c r="P372" s="207" t="s">
        <v>5318</v>
      </c>
    </row>
    <row r="373" spans="1:16" s="12" customFormat="1" ht="76.5" customHeight="1">
      <c r="A373" s="20" t="s">
        <v>5319</v>
      </c>
      <c r="B373" s="204" t="s">
        <v>4982</v>
      </c>
      <c r="C373" s="205">
        <v>11</v>
      </c>
      <c r="D373" s="205" t="s">
        <v>5320</v>
      </c>
      <c r="E373" s="161" t="s">
        <v>5321</v>
      </c>
      <c r="F373" s="54"/>
      <c r="G373" s="23"/>
      <c r="H373" s="23"/>
      <c r="I373" s="163" t="s">
        <v>1792</v>
      </c>
      <c r="J373" s="161" t="s">
        <v>1793</v>
      </c>
      <c r="K373" s="161" t="s">
        <v>159</v>
      </c>
      <c r="L373" s="225" t="s">
        <v>4838</v>
      </c>
      <c r="M373" s="226" t="s">
        <v>4052</v>
      </c>
      <c r="N373" s="226" t="s">
        <v>4053</v>
      </c>
      <c r="O373" s="226" t="s">
        <v>4054</v>
      </c>
      <c r="P373" s="209" t="s">
        <v>5322</v>
      </c>
    </row>
    <row r="374" spans="1:16" s="12" customFormat="1" ht="76.5" customHeight="1">
      <c r="A374" s="20" t="s">
        <v>5323</v>
      </c>
      <c r="B374" s="204" t="s">
        <v>4982</v>
      </c>
      <c r="C374" s="205">
        <v>11</v>
      </c>
      <c r="D374" s="205" t="s">
        <v>5324</v>
      </c>
      <c r="E374" s="161" t="s">
        <v>5325</v>
      </c>
      <c r="F374" s="23"/>
      <c r="G374" s="23"/>
      <c r="H374" s="23"/>
      <c r="I374" s="163" t="s">
        <v>1792</v>
      </c>
      <c r="J374" s="161" t="s">
        <v>1793</v>
      </c>
      <c r="K374" s="161" t="s">
        <v>159</v>
      </c>
      <c r="L374" s="225" t="s">
        <v>4838</v>
      </c>
      <c r="M374" s="226" t="s">
        <v>4052</v>
      </c>
      <c r="N374" s="226" t="s">
        <v>4053</v>
      </c>
      <c r="O374" s="226" t="s">
        <v>4054</v>
      </c>
      <c r="P374" s="209" t="s">
        <v>5322</v>
      </c>
    </row>
    <row r="375" spans="1:16" s="12" customFormat="1" ht="76.5" customHeight="1">
      <c r="A375" s="20" t="s">
        <v>5326</v>
      </c>
      <c r="B375" s="205" t="s">
        <v>5327</v>
      </c>
      <c r="C375" s="205"/>
      <c r="D375" s="205" t="s">
        <v>808</v>
      </c>
      <c r="E375" s="161" t="s">
        <v>5328</v>
      </c>
      <c r="F375" s="23"/>
      <c r="G375" s="23"/>
      <c r="H375" s="23"/>
      <c r="I375" s="163" t="s">
        <v>1949</v>
      </c>
      <c r="J375" s="161" t="s">
        <v>1793</v>
      </c>
      <c r="K375" s="161" t="s">
        <v>159</v>
      </c>
      <c r="L375" s="225" t="s">
        <v>4838</v>
      </c>
      <c r="M375" s="225" t="s">
        <v>4045</v>
      </c>
      <c r="N375" s="225" t="s">
        <v>4097</v>
      </c>
      <c r="O375" s="226" t="s">
        <v>37</v>
      </c>
      <c r="P375" s="204" t="s">
        <v>4945</v>
      </c>
    </row>
    <row r="376" spans="1:16" s="12" customFormat="1" ht="76.5" customHeight="1">
      <c r="A376" s="20" t="s">
        <v>5329</v>
      </c>
      <c r="B376" s="205" t="s">
        <v>5327</v>
      </c>
      <c r="C376" s="205"/>
      <c r="D376" s="205" t="s">
        <v>808</v>
      </c>
      <c r="E376" s="161" t="s">
        <v>5328</v>
      </c>
      <c r="F376" s="23"/>
      <c r="G376" s="23"/>
      <c r="H376" s="23"/>
      <c r="I376" s="163" t="s">
        <v>1949</v>
      </c>
      <c r="J376" s="161" t="s">
        <v>1793</v>
      </c>
      <c r="K376" s="161" t="s">
        <v>159</v>
      </c>
      <c r="L376" s="225" t="s">
        <v>4838</v>
      </c>
      <c r="M376" s="225" t="s">
        <v>4045</v>
      </c>
      <c r="N376" s="225" t="s">
        <v>4097</v>
      </c>
      <c r="O376" s="226" t="s">
        <v>37</v>
      </c>
      <c r="P376" s="204" t="s">
        <v>4945</v>
      </c>
    </row>
    <row r="377" spans="1:16" s="12" customFormat="1" ht="76.5" customHeight="1">
      <c r="A377" s="20" t="s">
        <v>5330</v>
      </c>
      <c r="B377" s="205" t="s">
        <v>5327</v>
      </c>
      <c r="C377" s="205"/>
      <c r="D377" s="205" t="s">
        <v>85</v>
      </c>
      <c r="E377" s="160" t="s">
        <v>5307</v>
      </c>
      <c r="F377" s="38"/>
      <c r="G377" s="46"/>
      <c r="H377" s="38"/>
      <c r="I377" s="163" t="s">
        <v>1792</v>
      </c>
      <c r="J377" s="161" t="s">
        <v>1793</v>
      </c>
      <c r="K377" s="161" t="s">
        <v>159</v>
      </c>
      <c r="L377" s="225" t="s">
        <v>4838</v>
      </c>
      <c r="M377" s="225" t="s">
        <v>4096</v>
      </c>
      <c r="N377" s="225"/>
      <c r="O377" s="226" t="s">
        <v>37</v>
      </c>
      <c r="P377" s="209" t="s">
        <v>278</v>
      </c>
    </row>
    <row r="378" spans="1:16" s="12" customFormat="1" ht="76.5" customHeight="1">
      <c r="A378" s="20" t="s">
        <v>5331</v>
      </c>
      <c r="B378" s="205" t="s">
        <v>5089</v>
      </c>
      <c r="C378" s="205"/>
      <c r="D378" s="205" t="s">
        <v>808</v>
      </c>
      <c r="E378" s="161" t="s">
        <v>5328</v>
      </c>
      <c r="F378" s="38"/>
      <c r="G378" s="46"/>
      <c r="H378" s="38"/>
      <c r="I378" s="163" t="s">
        <v>1949</v>
      </c>
      <c r="J378" s="161" t="s">
        <v>1793</v>
      </c>
      <c r="K378" s="161" t="s">
        <v>159</v>
      </c>
      <c r="L378" s="225" t="s">
        <v>4838</v>
      </c>
      <c r="M378" s="225" t="s">
        <v>4045</v>
      </c>
      <c r="N378" s="225" t="s">
        <v>4097</v>
      </c>
      <c r="O378" s="226" t="s">
        <v>37</v>
      </c>
      <c r="P378" s="204" t="s">
        <v>4945</v>
      </c>
    </row>
    <row r="379" spans="1:16" s="12" customFormat="1" ht="76.5" customHeight="1">
      <c r="A379" s="20" t="s">
        <v>5332</v>
      </c>
      <c r="B379" s="205" t="s">
        <v>5089</v>
      </c>
      <c r="C379" s="213"/>
      <c r="D379" s="213" t="s">
        <v>85</v>
      </c>
      <c r="E379" s="160" t="s">
        <v>5307</v>
      </c>
      <c r="F379" s="38"/>
      <c r="G379" s="46"/>
      <c r="H379" s="38"/>
      <c r="I379" s="163" t="s">
        <v>1792</v>
      </c>
      <c r="J379" s="161" t="s">
        <v>1793</v>
      </c>
      <c r="K379" s="161" t="s">
        <v>159</v>
      </c>
      <c r="L379" s="225" t="s">
        <v>4838</v>
      </c>
      <c r="M379" s="225" t="s">
        <v>4096</v>
      </c>
      <c r="N379" s="225"/>
      <c r="O379" s="226" t="s">
        <v>37</v>
      </c>
      <c r="P379" s="209" t="s">
        <v>278</v>
      </c>
    </row>
    <row r="380" spans="1:16" s="12" customFormat="1" ht="76.5" customHeight="1">
      <c r="A380" s="20" t="s">
        <v>5333</v>
      </c>
      <c r="B380" s="140" t="s">
        <v>4709</v>
      </c>
      <c r="C380" s="205"/>
      <c r="D380" s="205" t="s">
        <v>808</v>
      </c>
      <c r="E380" s="161" t="s">
        <v>5334</v>
      </c>
      <c r="F380" s="38"/>
      <c r="G380" s="46"/>
      <c r="H380" s="38"/>
      <c r="I380" s="163" t="s">
        <v>1949</v>
      </c>
      <c r="J380" s="161" t="s">
        <v>1793</v>
      </c>
      <c r="K380" s="161" t="s">
        <v>159</v>
      </c>
      <c r="L380" s="225" t="s">
        <v>4838</v>
      </c>
      <c r="M380" s="225" t="s">
        <v>4045</v>
      </c>
      <c r="N380" s="225"/>
      <c r="O380" s="226" t="s">
        <v>37</v>
      </c>
      <c r="P380" s="209" t="s">
        <v>5335</v>
      </c>
    </row>
    <row r="381" spans="1:16" s="12" customFormat="1" ht="76.5" customHeight="1">
      <c r="A381" s="20" t="s">
        <v>5336</v>
      </c>
      <c r="B381" s="140" t="s">
        <v>4709</v>
      </c>
      <c r="C381" s="205"/>
      <c r="D381" s="213" t="s">
        <v>85</v>
      </c>
      <c r="E381" s="160" t="s">
        <v>5307</v>
      </c>
      <c r="F381" s="38"/>
      <c r="G381" s="46"/>
      <c r="H381" s="38"/>
      <c r="I381" s="163" t="s">
        <v>1792</v>
      </c>
      <c r="J381" s="161" t="s">
        <v>1793</v>
      </c>
      <c r="K381" s="161" t="s">
        <v>159</v>
      </c>
      <c r="L381" s="225" t="s">
        <v>4838</v>
      </c>
      <c r="M381" s="225" t="s">
        <v>4096</v>
      </c>
      <c r="N381" s="225"/>
      <c r="O381" s="226" t="s">
        <v>37</v>
      </c>
      <c r="P381" s="209" t="s">
        <v>278</v>
      </c>
    </row>
    <row r="382" spans="1:16" s="12" customFormat="1" ht="76.5" customHeight="1">
      <c r="A382" s="20" t="s">
        <v>5337</v>
      </c>
      <c r="B382" s="140" t="s">
        <v>4383</v>
      </c>
      <c r="C382" s="205" t="s">
        <v>808</v>
      </c>
      <c r="D382" s="205" t="s">
        <v>2736</v>
      </c>
      <c r="E382" s="160" t="s">
        <v>5338</v>
      </c>
      <c r="F382" s="38"/>
      <c r="G382" s="46"/>
      <c r="H382" s="38"/>
      <c r="I382" s="163" t="s">
        <v>1949</v>
      </c>
      <c r="J382" s="161" t="s">
        <v>1793</v>
      </c>
      <c r="K382" s="161" t="s">
        <v>159</v>
      </c>
      <c r="L382" s="225" t="s">
        <v>4838</v>
      </c>
      <c r="M382" s="225" t="s">
        <v>4052</v>
      </c>
      <c r="N382" s="225" t="s">
        <v>4053</v>
      </c>
      <c r="O382" s="225" t="s">
        <v>4054</v>
      </c>
      <c r="P382" s="209" t="s">
        <v>770</v>
      </c>
    </row>
    <row r="383" spans="1:16" s="12" customFormat="1" ht="76.5" customHeight="1">
      <c r="A383" s="20" t="s">
        <v>5339</v>
      </c>
      <c r="B383" s="140" t="s">
        <v>4383</v>
      </c>
      <c r="C383" s="205"/>
      <c r="D383" s="213" t="s">
        <v>1966</v>
      </c>
      <c r="E383" s="161" t="s">
        <v>5334</v>
      </c>
      <c r="F383" s="38"/>
      <c r="G383" s="46"/>
      <c r="H383" s="38"/>
      <c r="I383" s="163" t="s">
        <v>1949</v>
      </c>
      <c r="J383" s="161" t="s">
        <v>1793</v>
      </c>
      <c r="K383" s="161" t="s">
        <v>159</v>
      </c>
      <c r="L383" s="225" t="s">
        <v>4838</v>
      </c>
      <c r="M383" s="225" t="s">
        <v>4045</v>
      </c>
      <c r="N383" s="225"/>
      <c r="O383" s="226" t="s">
        <v>37</v>
      </c>
      <c r="P383" s="209" t="s">
        <v>5335</v>
      </c>
    </row>
    <row r="384" spans="1:16" s="12" customFormat="1" ht="76.5" customHeight="1">
      <c r="A384" s="20" t="s">
        <v>5340</v>
      </c>
      <c r="B384" s="140" t="s">
        <v>4383</v>
      </c>
      <c r="C384" s="205">
        <v>2</v>
      </c>
      <c r="D384" s="205" t="s">
        <v>5341</v>
      </c>
      <c r="E384" s="161" t="s">
        <v>5342</v>
      </c>
      <c r="F384" s="38"/>
      <c r="G384" s="46"/>
      <c r="H384" s="38"/>
      <c r="I384" s="163" t="s">
        <v>1949</v>
      </c>
      <c r="J384" s="161" t="s">
        <v>1793</v>
      </c>
      <c r="K384" s="161" t="s">
        <v>159</v>
      </c>
      <c r="L384" s="225" t="s">
        <v>4838</v>
      </c>
      <c r="M384" s="225" t="s">
        <v>4045</v>
      </c>
      <c r="N384" s="225" t="s">
        <v>4097</v>
      </c>
      <c r="O384" s="226" t="s">
        <v>37</v>
      </c>
      <c r="P384" s="204" t="s">
        <v>4945</v>
      </c>
    </row>
    <row r="385" spans="1:16" s="12" customFormat="1" ht="76.5" customHeight="1">
      <c r="A385" s="20" t="s">
        <v>5343</v>
      </c>
      <c r="B385" s="140" t="s">
        <v>4383</v>
      </c>
      <c r="C385" s="205">
        <v>2</v>
      </c>
      <c r="D385" s="213" t="s">
        <v>5344</v>
      </c>
      <c r="E385" s="160" t="s">
        <v>5345</v>
      </c>
      <c r="F385" s="68"/>
      <c r="G385" s="69"/>
      <c r="H385" s="68"/>
      <c r="I385" s="163" t="s">
        <v>1949</v>
      </c>
      <c r="J385" s="161" t="s">
        <v>1793</v>
      </c>
      <c r="K385" s="161" t="s">
        <v>159</v>
      </c>
      <c r="L385" s="225" t="s">
        <v>4838</v>
      </c>
      <c r="M385" s="225" t="s">
        <v>4045</v>
      </c>
      <c r="N385" s="225"/>
      <c r="O385" s="226" t="s">
        <v>37</v>
      </c>
      <c r="P385" s="209" t="s">
        <v>5346</v>
      </c>
    </row>
    <row r="386" spans="1:16" s="12" customFormat="1" ht="76.5" customHeight="1">
      <c r="A386" s="20" t="s">
        <v>5347</v>
      </c>
      <c r="B386" s="140" t="s">
        <v>4383</v>
      </c>
      <c r="C386" s="205">
        <v>5</v>
      </c>
      <c r="D386" s="213">
        <v>5</v>
      </c>
      <c r="E386" s="197" t="s">
        <v>5348</v>
      </c>
      <c r="F386" s="38"/>
      <c r="G386" s="46"/>
      <c r="H386" s="38"/>
      <c r="I386" s="177" t="s">
        <v>1792</v>
      </c>
      <c r="J386" s="161" t="s">
        <v>1793</v>
      </c>
      <c r="K386" s="161" t="s">
        <v>159</v>
      </c>
      <c r="L386" s="225" t="s">
        <v>4838</v>
      </c>
      <c r="M386" s="225" t="s">
        <v>4045</v>
      </c>
      <c r="N386" s="225"/>
      <c r="O386" s="226" t="s">
        <v>37</v>
      </c>
      <c r="P386" s="209" t="s">
        <v>5349</v>
      </c>
    </row>
    <row r="387" spans="1:16" s="12" customFormat="1" ht="76.5" customHeight="1">
      <c r="A387" s="20" t="s">
        <v>5350</v>
      </c>
      <c r="B387" s="213" t="s">
        <v>5052</v>
      </c>
      <c r="C387" s="213">
        <v>6</v>
      </c>
      <c r="D387" s="213" t="s">
        <v>5351</v>
      </c>
      <c r="E387" s="161" t="s">
        <v>5352</v>
      </c>
      <c r="F387" s="38"/>
      <c r="G387" s="46"/>
      <c r="H387" s="38"/>
      <c r="I387" s="163" t="s">
        <v>1949</v>
      </c>
      <c r="J387" s="161" t="s">
        <v>1793</v>
      </c>
      <c r="K387" s="161" t="s">
        <v>159</v>
      </c>
      <c r="L387" s="225" t="s">
        <v>4838</v>
      </c>
      <c r="M387" s="225" t="s">
        <v>4045</v>
      </c>
      <c r="N387" s="225" t="s">
        <v>4097</v>
      </c>
      <c r="O387" s="226" t="s">
        <v>37</v>
      </c>
      <c r="P387" s="204" t="s">
        <v>4945</v>
      </c>
    </row>
    <row r="388" spans="1:16" s="12" customFormat="1" ht="76.5" customHeight="1">
      <c r="A388" s="20" t="s">
        <v>5353</v>
      </c>
      <c r="B388" s="213" t="s">
        <v>5052</v>
      </c>
      <c r="C388" s="213">
        <v>6</v>
      </c>
      <c r="D388" s="213" t="s">
        <v>5354</v>
      </c>
      <c r="E388" s="197" t="s">
        <v>5355</v>
      </c>
      <c r="F388" s="73"/>
      <c r="G388" s="74"/>
      <c r="H388" s="73"/>
      <c r="I388" s="163" t="s">
        <v>1792</v>
      </c>
      <c r="J388" s="161" t="s">
        <v>1793</v>
      </c>
      <c r="K388" s="161" t="s">
        <v>159</v>
      </c>
      <c r="L388" s="225" t="s">
        <v>4838</v>
      </c>
      <c r="M388" s="226" t="s">
        <v>4045</v>
      </c>
      <c r="N388" s="226"/>
      <c r="O388" s="226" t="s">
        <v>37</v>
      </c>
      <c r="P388" s="209" t="s">
        <v>5356</v>
      </c>
    </row>
    <row r="389" spans="1:16" s="12" customFormat="1" ht="76.5" customHeight="1">
      <c r="A389" s="20" t="s">
        <v>5357</v>
      </c>
      <c r="B389" s="205" t="s">
        <v>4049</v>
      </c>
      <c r="C389" s="205">
        <v>2</v>
      </c>
      <c r="D389" s="213" t="s">
        <v>5358</v>
      </c>
      <c r="E389" s="160" t="s">
        <v>5359</v>
      </c>
      <c r="F389" s="73"/>
      <c r="G389" s="74"/>
      <c r="H389" s="73"/>
      <c r="I389" s="163" t="s">
        <v>1949</v>
      </c>
      <c r="J389" s="161" t="s">
        <v>1793</v>
      </c>
      <c r="K389" s="161" t="s">
        <v>159</v>
      </c>
      <c r="L389" s="225" t="s">
        <v>4838</v>
      </c>
      <c r="M389" s="229" t="s">
        <v>4052</v>
      </c>
      <c r="N389" s="230" t="s">
        <v>4053</v>
      </c>
      <c r="O389" s="225" t="s">
        <v>4054</v>
      </c>
      <c r="P389" s="236" t="s">
        <v>3026</v>
      </c>
    </row>
    <row r="390" spans="1:16" s="12" customFormat="1" ht="76.5" customHeight="1">
      <c r="A390" s="20" t="s">
        <v>5360</v>
      </c>
      <c r="B390" s="205" t="s">
        <v>4049</v>
      </c>
      <c r="C390" s="205">
        <v>2</v>
      </c>
      <c r="D390" s="213" t="s">
        <v>5361</v>
      </c>
      <c r="E390" s="160" t="s">
        <v>5362</v>
      </c>
      <c r="F390" s="73"/>
      <c r="G390" s="74"/>
      <c r="H390" s="73"/>
      <c r="I390" s="163" t="s">
        <v>1949</v>
      </c>
      <c r="J390" s="161" t="s">
        <v>1793</v>
      </c>
      <c r="K390" s="161" t="s">
        <v>159</v>
      </c>
      <c r="L390" s="225" t="s">
        <v>4838</v>
      </c>
      <c r="M390" s="225" t="s">
        <v>4096</v>
      </c>
      <c r="N390" s="225" t="s">
        <v>4053</v>
      </c>
      <c r="O390" s="225" t="s">
        <v>4054</v>
      </c>
      <c r="P390" s="209" t="s">
        <v>5363</v>
      </c>
    </row>
    <row r="391" spans="1:16" s="12" customFormat="1" ht="76.5" customHeight="1">
      <c r="A391" s="20" t="s">
        <v>5364</v>
      </c>
      <c r="B391" s="205" t="s">
        <v>4049</v>
      </c>
      <c r="C391" s="205">
        <v>2</v>
      </c>
      <c r="D391" s="213" t="s">
        <v>5365</v>
      </c>
      <c r="E391" s="160" t="s">
        <v>5366</v>
      </c>
      <c r="F391" s="73"/>
      <c r="G391" s="74"/>
      <c r="H391" s="73"/>
      <c r="I391" s="163" t="s">
        <v>1949</v>
      </c>
      <c r="J391" s="161" t="s">
        <v>1793</v>
      </c>
      <c r="K391" s="161" t="s">
        <v>159</v>
      </c>
      <c r="L391" s="225" t="s">
        <v>4838</v>
      </c>
      <c r="M391" s="229" t="s">
        <v>4052</v>
      </c>
      <c r="N391" s="230" t="s">
        <v>4053</v>
      </c>
      <c r="O391" s="225" t="s">
        <v>4054</v>
      </c>
      <c r="P391" s="236" t="s">
        <v>3026</v>
      </c>
    </row>
    <row r="392" spans="1:16" s="12" customFormat="1" ht="76.5" customHeight="1">
      <c r="A392" s="20" t="s">
        <v>5367</v>
      </c>
      <c r="B392" s="205" t="s">
        <v>4049</v>
      </c>
      <c r="C392" s="205">
        <v>3</v>
      </c>
      <c r="D392" s="213" t="s">
        <v>5368</v>
      </c>
      <c r="E392" s="160" t="s">
        <v>5369</v>
      </c>
      <c r="F392" s="73"/>
      <c r="G392" s="74"/>
      <c r="H392" s="73"/>
      <c r="I392" s="163" t="s">
        <v>1949</v>
      </c>
      <c r="J392" s="161" t="s">
        <v>1793</v>
      </c>
      <c r="K392" s="161" t="s">
        <v>159</v>
      </c>
      <c r="L392" s="225" t="s">
        <v>4838</v>
      </c>
      <c r="M392" s="231" t="s">
        <v>4052</v>
      </c>
      <c r="N392" s="230" t="s">
        <v>4053</v>
      </c>
      <c r="O392" s="225" t="s">
        <v>4054</v>
      </c>
      <c r="P392" s="237" t="s">
        <v>5370</v>
      </c>
    </row>
    <row r="393" spans="1:16" s="12" customFormat="1" ht="76.5" customHeight="1">
      <c r="A393" s="20" t="s">
        <v>5371</v>
      </c>
      <c r="B393" s="205" t="s">
        <v>4049</v>
      </c>
      <c r="C393" s="205">
        <v>1</v>
      </c>
      <c r="D393" s="213" t="s">
        <v>5372</v>
      </c>
      <c r="E393" s="160" t="s">
        <v>5373</v>
      </c>
      <c r="F393" s="84"/>
      <c r="G393" s="85"/>
      <c r="H393" s="84"/>
      <c r="I393" s="163" t="s">
        <v>1949</v>
      </c>
      <c r="J393" s="161" t="s">
        <v>1793</v>
      </c>
      <c r="K393" s="161" t="s">
        <v>159</v>
      </c>
      <c r="L393" s="225" t="s">
        <v>4838</v>
      </c>
      <c r="M393" s="231" t="s">
        <v>4052</v>
      </c>
      <c r="N393" s="230" t="s">
        <v>4053</v>
      </c>
      <c r="O393" s="225" t="s">
        <v>4054</v>
      </c>
      <c r="P393" s="237" t="s">
        <v>3026</v>
      </c>
    </row>
    <row r="394" spans="1:16" s="12" customFormat="1" ht="76.5" customHeight="1">
      <c r="A394" s="20" t="s">
        <v>5374</v>
      </c>
      <c r="B394" s="205" t="s">
        <v>4049</v>
      </c>
      <c r="C394" s="205" t="s">
        <v>4077</v>
      </c>
      <c r="D394" s="213" t="s">
        <v>5375</v>
      </c>
      <c r="E394" s="160" t="s">
        <v>5376</v>
      </c>
      <c r="F394" s="83"/>
      <c r="G394" s="90"/>
      <c r="H394" s="83"/>
      <c r="I394" s="163" t="s">
        <v>1792</v>
      </c>
      <c r="J394" s="161" t="s">
        <v>1793</v>
      </c>
      <c r="K394" s="161" t="s">
        <v>159</v>
      </c>
      <c r="L394" s="225" t="s">
        <v>4838</v>
      </c>
      <c r="M394" s="229" t="s">
        <v>4052</v>
      </c>
      <c r="N394" s="230" t="s">
        <v>4053</v>
      </c>
      <c r="O394" s="225" t="s">
        <v>4054</v>
      </c>
      <c r="P394" s="236" t="s">
        <v>3026</v>
      </c>
    </row>
    <row r="395" spans="1:16" s="12" customFormat="1" ht="76.5" customHeight="1">
      <c r="A395" s="20" t="s">
        <v>5377</v>
      </c>
      <c r="B395" s="205" t="s">
        <v>4049</v>
      </c>
      <c r="C395" s="205" t="s">
        <v>4077</v>
      </c>
      <c r="D395" s="213" t="s">
        <v>619</v>
      </c>
      <c r="E395" s="160" t="s">
        <v>5378</v>
      </c>
      <c r="F395" s="38"/>
      <c r="G395" s="46"/>
      <c r="H395" s="38"/>
      <c r="I395" s="163" t="s">
        <v>1792</v>
      </c>
      <c r="J395" s="161" t="s">
        <v>1793</v>
      </c>
      <c r="K395" s="161" t="s">
        <v>159</v>
      </c>
      <c r="L395" s="225" t="s">
        <v>4838</v>
      </c>
      <c r="M395" s="231" t="s">
        <v>4052</v>
      </c>
      <c r="N395" s="230" t="s">
        <v>4053</v>
      </c>
      <c r="O395" s="225" t="s">
        <v>4054</v>
      </c>
      <c r="P395" s="237" t="s">
        <v>3026</v>
      </c>
    </row>
    <row r="396" spans="1:16" s="12" customFormat="1" ht="76.5" customHeight="1">
      <c r="A396" s="20" t="s">
        <v>5379</v>
      </c>
      <c r="B396" s="205" t="s">
        <v>4049</v>
      </c>
      <c r="C396" s="205">
        <v>1</v>
      </c>
      <c r="D396" s="213">
        <v>1.5</v>
      </c>
      <c r="E396" s="160" t="s">
        <v>5380</v>
      </c>
      <c r="F396" s="38"/>
      <c r="G396" s="46"/>
      <c r="H396" s="38"/>
      <c r="I396" s="163" t="s">
        <v>1792</v>
      </c>
      <c r="J396" s="161" t="s">
        <v>1793</v>
      </c>
      <c r="K396" s="161" t="s">
        <v>159</v>
      </c>
      <c r="L396" s="225" t="s">
        <v>4838</v>
      </c>
      <c r="M396" s="231" t="s">
        <v>4052</v>
      </c>
      <c r="N396" s="230" t="s">
        <v>4053</v>
      </c>
      <c r="O396" s="225" t="s">
        <v>4054</v>
      </c>
      <c r="P396" s="237" t="s">
        <v>3026</v>
      </c>
    </row>
    <row r="397" spans="1:16" s="12" customFormat="1" ht="76.5" customHeight="1">
      <c r="A397" s="20" t="s">
        <v>5381</v>
      </c>
      <c r="B397" s="204" t="s">
        <v>4040</v>
      </c>
      <c r="C397" s="213"/>
      <c r="D397" s="213" t="s">
        <v>85</v>
      </c>
      <c r="E397" s="160" t="s">
        <v>5307</v>
      </c>
      <c r="F397" s="38"/>
      <c r="G397" s="46"/>
      <c r="H397" s="38"/>
      <c r="I397" s="163" t="s">
        <v>1949</v>
      </c>
      <c r="J397" s="161" t="s">
        <v>1793</v>
      </c>
      <c r="K397" s="161" t="s">
        <v>159</v>
      </c>
      <c r="L397" s="225" t="s">
        <v>4838</v>
      </c>
      <c r="M397" s="225" t="s">
        <v>4096</v>
      </c>
      <c r="N397" s="225"/>
      <c r="O397" s="226" t="s">
        <v>37</v>
      </c>
      <c r="P397" s="209" t="s">
        <v>278</v>
      </c>
    </row>
    <row r="398" spans="1:16" s="12" customFormat="1" ht="76.5" customHeight="1">
      <c r="A398" s="20" t="s">
        <v>5382</v>
      </c>
      <c r="B398" s="204" t="s">
        <v>4040</v>
      </c>
      <c r="C398" s="213"/>
      <c r="D398" s="213" t="s">
        <v>85</v>
      </c>
      <c r="E398" s="160" t="s">
        <v>5307</v>
      </c>
      <c r="F398" s="38"/>
      <c r="G398" s="46"/>
      <c r="H398" s="38"/>
      <c r="I398" s="163" t="s">
        <v>1792</v>
      </c>
      <c r="J398" s="161" t="s">
        <v>1793</v>
      </c>
      <c r="K398" s="161" t="s">
        <v>159</v>
      </c>
      <c r="L398" s="225" t="s">
        <v>4838</v>
      </c>
      <c r="M398" s="225" t="s">
        <v>4096</v>
      </c>
      <c r="N398" s="225"/>
      <c r="O398" s="226" t="s">
        <v>37</v>
      </c>
      <c r="P398" s="209" t="s">
        <v>278</v>
      </c>
    </row>
    <row r="399" spans="1:16" s="12" customFormat="1" ht="76.5" customHeight="1">
      <c r="A399" s="20" t="s">
        <v>5383</v>
      </c>
      <c r="B399" s="140" t="s">
        <v>4076</v>
      </c>
      <c r="C399" s="140">
        <v>2</v>
      </c>
      <c r="D399" s="213" t="s">
        <v>5384</v>
      </c>
      <c r="E399" s="160" t="s">
        <v>5385</v>
      </c>
      <c r="F399" s="38"/>
      <c r="G399" s="46"/>
      <c r="H399" s="38"/>
      <c r="I399" s="163" t="s">
        <v>1949</v>
      </c>
      <c r="J399" s="161" t="s">
        <v>1793</v>
      </c>
      <c r="K399" s="161" t="s">
        <v>159</v>
      </c>
      <c r="L399" s="225" t="s">
        <v>4838</v>
      </c>
      <c r="M399" s="225" t="s">
        <v>4096</v>
      </c>
      <c r="N399" s="225" t="s">
        <v>4213</v>
      </c>
      <c r="O399" s="225" t="s">
        <v>4098</v>
      </c>
      <c r="P399" s="204" t="s">
        <v>5386</v>
      </c>
    </row>
    <row r="400" spans="1:16" s="12" customFormat="1" ht="76.5" customHeight="1">
      <c r="A400" s="20" t="s">
        <v>5387</v>
      </c>
      <c r="B400" s="140" t="s">
        <v>4076</v>
      </c>
      <c r="C400" s="140">
        <v>1</v>
      </c>
      <c r="D400" s="213" t="s">
        <v>5388</v>
      </c>
      <c r="E400" s="160" t="s">
        <v>5389</v>
      </c>
      <c r="F400" s="38"/>
      <c r="G400" s="46"/>
      <c r="H400" s="38"/>
      <c r="I400" s="163" t="s">
        <v>1949</v>
      </c>
      <c r="J400" s="161" t="s">
        <v>1793</v>
      </c>
      <c r="K400" s="161" t="s">
        <v>159</v>
      </c>
      <c r="L400" s="225" t="s">
        <v>4838</v>
      </c>
      <c r="M400" s="225" t="s">
        <v>4096</v>
      </c>
      <c r="N400" s="225" t="s">
        <v>4053</v>
      </c>
      <c r="O400" s="225" t="s">
        <v>4098</v>
      </c>
      <c r="P400" s="204" t="s">
        <v>5390</v>
      </c>
    </row>
    <row r="401" spans="1:16" s="12" customFormat="1" ht="76.5" customHeight="1">
      <c r="A401" s="20" t="s">
        <v>5391</v>
      </c>
      <c r="B401" s="140" t="s">
        <v>4076</v>
      </c>
      <c r="C401" s="140">
        <v>2</v>
      </c>
      <c r="D401" s="213" t="s">
        <v>5392</v>
      </c>
      <c r="E401" s="160" t="s">
        <v>5393</v>
      </c>
      <c r="F401" s="38"/>
      <c r="G401" s="46"/>
      <c r="H401" s="38"/>
      <c r="I401" s="163" t="s">
        <v>1949</v>
      </c>
      <c r="J401" s="161" t="s">
        <v>1793</v>
      </c>
      <c r="K401" s="161" t="s">
        <v>159</v>
      </c>
      <c r="L401" s="225" t="s">
        <v>4838</v>
      </c>
      <c r="M401" s="225" t="s">
        <v>4096</v>
      </c>
      <c r="N401" s="225" t="s">
        <v>4053</v>
      </c>
      <c r="O401" s="225" t="s">
        <v>4098</v>
      </c>
      <c r="P401" s="204" t="s">
        <v>5235</v>
      </c>
    </row>
    <row r="402" spans="1:16" s="12" customFormat="1" ht="76.5" customHeight="1">
      <c r="A402" s="20" t="s">
        <v>5394</v>
      </c>
      <c r="B402" s="140" t="s">
        <v>4076</v>
      </c>
      <c r="C402" s="140">
        <v>3</v>
      </c>
      <c r="D402" s="213" t="s">
        <v>5395</v>
      </c>
      <c r="E402" s="160" t="s">
        <v>5396</v>
      </c>
      <c r="F402" s="38"/>
      <c r="G402" s="46"/>
      <c r="H402" s="38"/>
      <c r="I402" s="163" t="s">
        <v>1949</v>
      </c>
      <c r="J402" s="161" t="s">
        <v>1793</v>
      </c>
      <c r="K402" s="161" t="s">
        <v>159</v>
      </c>
      <c r="L402" s="225" t="s">
        <v>4838</v>
      </c>
      <c r="M402" s="225" t="s">
        <v>4096</v>
      </c>
      <c r="N402" s="225" t="s">
        <v>4213</v>
      </c>
      <c r="O402" s="225" t="s">
        <v>4054</v>
      </c>
      <c r="P402" s="204" t="s">
        <v>5397</v>
      </c>
    </row>
    <row r="403" spans="1:16" s="12" customFormat="1" ht="76.5" customHeight="1">
      <c r="A403" s="20" t="s">
        <v>5398</v>
      </c>
      <c r="B403" s="140" t="s">
        <v>4076</v>
      </c>
      <c r="C403" s="140" t="s">
        <v>4077</v>
      </c>
      <c r="D403" s="213" t="s">
        <v>5399</v>
      </c>
      <c r="E403" s="160" t="s">
        <v>5400</v>
      </c>
      <c r="F403" s="38"/>
      <c r="G403" s="46"/>
      <c r="H403" s="38"/>
      <c r="I403" s="163" t="s">
        <v>1792</v>
      </c>
      <c r="J403" s="161" t="s">
        <v>1793</v>
      </c>
      <c r="K403" s="161" t="s">
        <v>159</v>
      </c>
      <c r="L403" s="225" t="s">
        <v>4838</v>
      </c>
      <c r="M403" s="225" t="s">
        <v>4052</v>
      </c>
      <c r="N403" s="225" t="s">
        <v>4053</v>
      </c>
      <c r="O403" s="225" t="s">
        <v>4054</v>
      </c>
      <c r="P403" s="204" t="s">
        <v>4081</v>
      </c>
    </row>
    <row r="404" spans="1:16" s="12" customFormat="1" ht="76.5" customHeight="1">
      <c r="A404" s="20" t="s">
        <v>5401</v>
      </c>
      <c r="B404" s="140" t="s">
        <v>4076</v>
      </c>
      <c r="C404" s="140">
        <v>2</v>
      </c>
      <c r="D404" s="213" t="s">
        <v>5402</v>
      </c>
      <c r="E404" s="160" t="s">
        <v>5403</v>
      </c>
      <c r="F404" s="38"/>
      <c r="G404" s="46"/>
      <c r="H404" s="38"/>
      <c r="I404" s="163" t="s">
        <v>1792</v>
      </c>
      <c r="J404" s="161" t="s">
        <v>1793</v>
      </c>
      <c r="K404" s="161" t="s">
        <v>159</v>
      </c>
      <c r="L404" s="225" t="s">
        <v>4838</v>
      </c>
      <c r="M404" s="225" t="s">
        <v>4096</v>
      </c>
      <c r="N404" s="225" t="s">
        <v>4213</v>
      </c>
      <c r="O404" s="225" t="s">
        <v>4098</v>
      </c>
      <c r="P404" s="204" t="s">
        <v>5386</v>
      </c>
    </row>
    <row r="405" spans="1:16" s="12" customFormat="1" ht="76.5" customHeight="1">
      <c r="A405" s="20" t="s">
        <v>5404</v>
      </c>
      <c r="B405" s="140" t="s">
        <v>4076</v>
      </c>
      <c r="C405" s="140">
        <v>2</v>
      </c>
      <c r="D405" s="213" t="s">
        <v>4677</v>
      </c>
      <c r="E405" s="160" t="s">
        <v>5405</v>
      </c>
      <c r="F405" s="38"/>
      <c r="G405" s="46"/>
      <c r="H405" s="38"/>
      <c r="I405" s="163" t="s">
        <v>1792</v>
      </c>
      <c r="J405" s="161" t="s">
        <v>1793</v>
      </c>
      <c r="K405" s="161" t="s">
        <v>159</v>
      </c>
      <c r="L405" s="225" t="s">
        <v>4838</v>
      </c>
      <c r="M405" s="225" t="s">
        <v>4096</v>
      </c>
      <c r="N405" s="225" t="s">
        <v>4046</v>
      </c>
      <c r="O405" s="225" t="s">
        <v>4098</v>
      </c>
      <c r="P405" s="204" t="s">
        <v>5406</v>
      </c>
    </row>
    <row r="406" spans="1:16" s="12" customFormat="1" ht="76.5" customHeight="1">
      <c r="A406" s="20" t="s">
        <v>5407</v>
      </c>
      <c r="B406" s="140" t="s">
        <v>4076</v>
      </c>
      <c r="C406" s="140">
        <v>4</v>
      </c>
      <c r="D406" s="213" t="s">
        <v>5408</v>
      </c>
      <c r="E406" s="197" t="s">
        <v>5409</v>
      </c>
      <c r="F406" s="38"/>
      <c r="G406" s="46"/>
      <c r="H406" s="38"/>
      <c r="I406" s="163" t="s">
        <v>1792</v>
      </c>
      <c r="J406" s="161" t="s">
        <v>1793</v>
      </c>
      <c r="K406" s="161" t="s">
        <v>159</v>
      </c>
      <c r="L406" s="225" t="s">
        <v>4838</v>
      </c>
      <c r="M406" s="225" t="s">
        <v>4096</v>
      </c>
      <c r="N406" s="225" t="s">
        <v>4097</v>
      </c>
      <c r="O406" s="225" t="s">
        <v>4054</v>
      </c>
      <c r="P406" s="204" t="s">
        <v>5410</v>
      </c>
    </row>
    <row r="407" spans="1:16" s="12" customFormat="1" ht="76.5" customHeight="1">
      <c r="A407" s="20" t="s">
        <v>5411</v>
      </c>
      <c r="B407" s="140" t="s">
        <v>4076</v>
      </c>
      <c r="C407" s="140">
        <v>2</v>
      </c>
      <c r="D407" s="213" t="s">
        <v>5412</v>
      </c>
      <c r="E407" s="199" t="s">
        <v>5413</v>
      </c>
      <c r="F407" s="38"/>
      <c r="G407" s="46"/>
      <c r="H407" s="198" t="s">
        <v>5414</v>
      </c>
      <c r="I407" s="198" t="s">
        <v>5415</v>
      </c>
      <c r="J407" s="199" t="s">
        <v>5416</v>
      </c>
      <c r="K407" s="199" t="s">
        <v>159</v>
      </c>
      <c r="L407" s="225" t="s">
        <v>4838</v>
      </c>
      <c r="M407" s="225" t="s">
        <v>4096</v>
      </c>
      <c r="N407" s="225" t="s">
        <v>4073</v>
      </c>
      <c r="O407" s="225" t="s">
        <v>4054</v>
      </c>
      <c r="P407" s="204" t="s">
        <v>4150</v>
      </c>
    </row>
    <row r="408" spans="1:16" s="12" customFormat="1" ht="76.5" customHeight="1">
      <c r="A408" s="20" t="s">
        <v>5417</v>
      </c>
      <c r="B408" s="140" t="s">
        <v>4076</v>
      </c>
      <c r="C408" s="140">
        <v>2</v>
      </c>
      <c r="D408" s="213" t="s">
        <v>5418</v>
      </c>
      <c r="E408" s="201" t="s">
        <v>5413</v>
      </c>
      <c r="F408" s="38"/>
      <c r="G408" s="46"/>
      <c r="H408" s="200" t="s">
        <v>5414</v>
      </c>
      <c r="I408" s="200" t="s">
        <v>5415</v>
      </c>
      <c r="J408" s="201" t="s">
        <v>5416</v>
      </c>
      <c r="K408" s="201" t="s">
        <v>159</v>
      </c>
      <c r="L408" s="225" t="s">
        <v>4838</v>
      </c>
      <c r="M408" s="225" t="s">
        <v>4096</v>
      </c>
      <c r="N408" s="225" t="s">
        <v>4073</v>
      </c>
      <c r="O408" s="225" t="s">
        <v>4054</v>
      </c>
      <c r="P408" s="204" t="s">
        <v>5419</v>
      </c>
    </row>
    <row r="409" spans="1:16" s="12" customFormat="1" ht="76.5" customHeight="1">
      <c r="A409" s="20" t="s">
        <v>5420</v>
      </c>
      <c r="B409" s="140" t="s">
        <v>4076</v>
      </c>
      <c r="C409" s="140">
        <v>2</v>
      </c>
      <c r="D409" s="220" t="s">
        <v>5421</v>
      </c>
      <c r="E409" s="201" t="s">
        <v>5413</v>
      </c>
      <c r="F409" s="32"/>
      <c r="G409" s="32"/>
      <c r="H409" s="200" t="s">
        <v>5414</v>
      </c>
      <c r="I409" s="200" t="s">
        <v>5415</v>
      </c>
      <c r="J409" s="201" t="s">
        <v>5416</v>
      </c>
      <c r="K409" s="201" t="s">
        <v>159</v>
      </c>
      <c r="L409" s="225" t="s">
        <v>4838</v>
      </c>
      <c r="M409" s="225" t="s">
        <v>4096</v>
      </c>
      <c r="N409" s="225" t="s">
        <v>4073</v>
      </c>
      <c r="O409" s="225" t="s">
        <v>4054</v>
      </c>
      <c r="P409" s="204" t="s">
        <v>5419</v>
      </c>
    </row>
    <row r="410" spans="1:16" s="12" customFormat="1" ht="76.5" customHeight="1">
      <c r="A410" s="20" t="s">
        <v>5422</v>
      </c>
      <c r="B410" s="140" t="s">
        <v>4076</v>
      </c>
      <c r="C410" s="140">
        <v>2</v>
      </c>
      <c r="D410" s="220" t="s">
        <v>5423</v>
      </c>
      <c r="E410" s="201" t="s">
        <v>5413</v>
      </c>
      <c r="F410" s="32"/>
      <c r="G410" s="32"/>
      <c r="H410" s="200" t="s">
        <v>5414</v>
      </c>
      <c r="I410" s="200" t="s">
        <v>5415</v>
      </c>
      <c r="J410" s="201" t="s">
        <v>5416</v>
      </c>
      <c r="K410" s="201" t="s">
        <v>159</v>
      </c>
      <c r="L410" s="225" t="s">
        <v>4838</v>
      </c>
      <c r="M410" s="225" t="s">
        <v>4096</v>
      </c>
      <c r="N410" s="225" t="s">
        <v>4073</v>
      </c>
      <c r="O410" s="225" t="s">
        <v>4054</v>
      </c>
      <c r="P410" s="204" t="s">
        <v>5419</v>
      </c>
    </row>
    <row r="411" spans="1:16" s="12" customFormat="1" ht="76.5" customHeight="1">
      <c r="A411" s="20" t="s">
        <v>5424</v>
      </c>
      <c r="B411" s="140" t="s">
        <v>4076</v>
      </c>
      <c r="C411" s="140">
        <v>2</v>
      </c>
      <c r="D411" s="220" t="s">
        <v>5425</v>
      </c>
      <c r="E411" s="201" t="s">
        <v>5413</v>
      </c>
      <c r="F411" s="32"/>
      <c r="G411" s="32"/>
      <c r="H411" s="200" t="s">
        <v>5414</v>
      </c>
      <c r="I411" s="200" t="s">
        <v>5415</v>
      </c>
      <c r="J411" s="201" t="s">
        <v>5416</v>
      </c>
      <c r="K411" s="201" t="s">
        <v>159</v>
      </c>
      <c r="L411" s="225" t="s">
        <v>4838</v>
      </c>
      <c r="M411" s="225" t="s">
        <v>4096</v>
      </c>
      <c r="N411" s="225" t="s">
        <v>4073</v>
      </c>
      <c r="O411" s="225" t="s">
        <v>4054</v>
      </c>
      <c r="P411" s="204" t="s">
        <v>5419</v>
      </c>
    </row>
    <row r="412" spans="1:16" s="12" customFormat="1" ht="76.5" customHeight="1">
      <c r="A412" s="20" t="s">
        <v>5426</v>
      </c>
      <c r="B412" s="140" t="s">
        <v>4076</v>
      </c>
      <c r="C412" s="140">
        <v>2</v>
      </c>
      <c r="D412" s="213" t="s">
        <v>5427</v>
      </c>
      <c r="E412" s="201" t="s">
        <v>5413</v>
      </c>
      <c r="F412" s="32"/>
      <c r="G412" s="32"/>
      <c r="H412" s="200" t="s">
        <v>5414</v>
      </c>
      <c r="I412" s="200" t="s">
        <v>5415</v>
      </c>
      <c r="J412" s="201" t="s">
        <v>5416</v>
      </c>
      <c r="K412" s="201" t="s">
        <v>159</v>
      </c>
      <c r="L412" s="225" t="s">
        <v>4838</v>
      </c>
      <c r="M412" s="225" t="s">
        <v>4096</v>
      </c>
      <c r="N412" s="225" t="s">
        <v>4073</v>
      </c>
      <c r="O412" s="225" t="s">
        <v>4054</v>
      </c>
      <c r="P412" s="204" t="s">
        <v>5419</v>
      </c>
    </row>
    <row r="413" spans="1:16" s="12" customFormat="1" ht="76.5" customHeight="1">
      <c r="A413" s="20" t="s">
        <v>5428</v>
      </c>
      <c r="B413" s="140" t="s">
        <v>4076</v>
      </c>
      <c r="C413" s="140">
        <v>2</v>
      </c>
      <c r="D413" s="220" t="s">
        <v>5429</v>
      </c>
      <c r="E413" s="201" t="s">
        <v>5413</v>
      </c>
      <c r="F413" s="32"/>
      <c r="G413" s="32"/>
      <c r="H413" s="200" t="s">
        <v>5414</v>
      </c>
      <c r="I413" s="200" t="s">
        <v>5415</v>
      </c>
      <c r="J413" s="201" t="s">
        <v>5416</v>
      </c>
      <c r="K413" s="201" t="s">
        <v>159</v>
      </c>
      <c r="L413" s="225" t="s">
        <v>4838</v>
      </c>
      <c r="M413" s="225" t="s">
        <v>4096</v>
      </c>
      <c r="N413" s="225" t="s">
        <v>4073</v>
      </c>
      <c r="O413" s="225" t="s">
        <v>4054</v>
      </c>
      <c r="P413" s="204" t="s">
        <v>5419</v>
      </c>
    </row>
    <row r="414" spans="1:16" s="12" customFormat="1" ht="76.5" customHeight="1">
      <c r="A414" s="20" t="s">
        <v>5430</v>
      </c>
      <c r="B414" s="140" t="s">
        <v>4076</v>
      </c>
      <c r="C414" s="140">
        <v>2</v>
      </c>
      <c r="D414" s="213" t="s">
        <v>5431</v>
      </c>
      <c r="E414" s="201" t="s">
        <v>5413</v>
      </c>
      <c r="F414" s="32"/>
      <c r="G414" s="32"/>
      <c r="H414" s="200" t="s">
        <v>5414</v>
      </c>
      <c r="I414" s="200" t="s">
        <v>5415</v>
      </c>
      <c r="J414" s="201" t="s">
        <v>5416</v>
      </c>
      <c r="K414" s="201" t="s">
        <v>159</v>
      </c>
      <c r="L414" s="225" t="s">
        <v>4838</v>
      </c>
      <c r="M414" s="225" t="s">
        <v>4096</v>
      </c>
      <c r="N414" s="225" t="s">
        <v>4073</v>
      </c>
      <c r="O414" s="225" t="s">
        <v>4054</v>
      </c>
      <c r="P414" s="204" t="s">
        <v>5419</v>
      </c>
    </row>
    <row r="415" spans="1:16" s="12" customFormat="1" ht="76.5" customHeight="1">
      <c r="A415" s="20" t="s">
        <v>5432</v>
      </c>
      <c r="B415" s="140" t="s">
        <v>4076</v>
      </c>
      <c r="C415" s="140">
        <v>2</v>
      </c>
      <c r="D415" s="220" t="s">
        <v>5433</v>
      </c>
      <c r="E415" s="201" t="s">
        <v>5413</v>
      </c>
      <c r="F415" s="32"/>
      <c r="G415" s="32"/>
      <c r="H415" s="200" t="s">
        <v>5414</v>
      </c>
      <c r="I415" s="200" t="s">
        <v>5415</v>
      </c>
      <c r="J415" s="201" t="s">
        <v>5416</v>
      </c>
      <c r="K415" s="201" t="s">
        <v>159</v>
      </c>
      <c r="L415" s="225" t="s">
        <v>4838</v>
      </c>
      <c r="M415" s="225" t="s">
        <v>4096</v>
      </c>
      <c r="N415" s="225" t="s">
        <v>4073</v>
      </c>
      <c r="O415" s="225" t="s">
        <v>4054</v>
      </c>
      <c r="P415" s="204" t="s">
        <v>5419</v>
      </c>
    </row>
    <row r="416" spans="1:16" s="12" customFormat="1" ht="76.5" customHeight="1">
      <c r="A416" s="20" t="s">
        <v>5434</v>
      </c>
      <c r="B416" s="140" t="s">
        <v>4076</v>
      </c>
      <c r="C416" s="140">
        <v>2</v>
      </c>
      <c r="D416" s="213" t="s">
        <v>5435</v>
      </c>
      <c r="E416" s="201" t="s">
        <v>5413</v>
      </c>
      <c r="F416" s="32"/>
      <c r="G416" s="32"/>
      <c r="H416" s="200" t="s">
        <v>5414</v>
      </c>
      <c r="I416" s="200" t="s">
        <v>5415</v>
      </c>
      <c r="J416" s="201" t="s">
        <v>5416</v>
      </c>
      <c r="K416" s="201" t="s">
        <v>159</v>
      </c>
      <c r="L416" s="225" t="s">
        <v>4838</v>
      </c>
      <c r="M416" s="225" t="s">
        <v>4096</v>
      </c>
      <c r="N416" s="225" t="s">
        <v>4073</v>
      </c>
      <c r="O416" s="225" t="s">
        <v>4054</v>
      </c>
      <c r="P416" s="204" t="s">
        <v>5419</v>
      </c>
    </row>
    <row r="417" spans="1:16" s="12" customFormat="1" ht="76.5" customHeight="1">
      <c r="A417" s="20" t="s">
        <v>5436</v>
      </c>
      <c r="B417" s="140" t="s">
        <v>4076</v>
      </c>
      <c r="C417" s="140">
        <v>2</v>
      </c>
      <c r="D417" s="220" t="s">
        <v>5437</v>
      </c>
      <c r="E417" s="201" t="s">
        <v>5413</v>
      </c>
      <c r="F417" s="32"/>
      <c r="G417" s="32"/>
      <c r="H417" s="200" t="s">
        <v>5414</v>
      </c>
      <c r="I417" s="200" t="s">
        <v>5415</v>
      </c>
      <c r="J417" s="201" t="s">
        <v>5416</v>
      </c>
      <c r="K417" s="201" t="s">
        <v>159</v>
      </c>
      <c r="L417" s="225" t="s">
        <v>4838</v>
      </c>
      <c r="M417" s="225" t="s">
        <v>4096</v>
      </c>
      <c r="N417" s="225" t="s">
        <v>4073</v>
      </c>
      <c r="O417" s="225" t="s">
        <v>4054</v>
      </c>
      <c r="P417" s="204" t="s">
        <v>5419</v>
      </c>
    </row>
    <row r="418" spans="1:16" s="12" customFormat="1" ht="76.5" customHeight="1">
      <c r="A418" s="20" t="s">
        <v>5438</v>
      </c>
      <c r="B418" s="140" t="s">
        <v>4076</v>
      </c>
      <c r="C418" s="140">
        <v>2</v>
      </c>
      <c r="D418" s="220" t="s">
        <v>5439</v>
      </c>
      <c r="E418" s="201" t="s">
        <v>5413</v>
      </c>
      <c r="F418" s="32"/>
      <c r="G418" s="32"/>
      <c r="H418" s="200" t="s">
        <v>5414</v>
      </c>
      <c r="I418" s="200" t="s">
        <v>5415</v>
      </c>
      <c r="J418" s="201" t="s">
        <v>5416</v>
      </c>
      <c r="K418" s="201" t="s">
        <v>159</v>
      </c>
      <c r="L418" s="225" t="s">
        <v>4838</v>
      </c>
      <c r="M418" s="225" t="s">
        <v>4096</v>
      </c>
      <c r="N418" s="225" t="s">
        <v>4073</v>
      </c>
      <c r="O418" s="225" t="s">
        <v>4054</v>
      </c>
      <c r="P418" s="204" t="s">
        <v>5419</v>
      </c>
    </row>
    <row r="419" spans="1:16" s="12" customFormat="1" ht="76.5" customHeight="1">
      <c r="A419" s="20" t="s">
        <v>5440</v>
      </c>
      <c r="B419" s="140" t="s">
        <v>4076</v>
      </c>
      <c r="C419" s="140">
        <v>2</v>
      </c>
      <c r="D419" s="213" t="s">
        <v>5441</v>
      </c>
      <c r="E419" s="201" t="s">
        <v>5413</v>
      </c>
      <c r="F419" s="32"/>
      <c r="G419" s="32"/>
      <c r="H419" s="200" t="s">
        <v>5414</v>
      </c>
      <c r="I419" s="200" t="s">
        <v>5415</v>
      </c>
      <c r="J419" s="201" t="s">
        <v>5416</v>
      </c>
      <c r="K419" s="201" t="s">
        <v>159</v>
      </c>
      <c r="L419" s="225" t="s">
        <v>4838</v>
      </c>
      <c r="M419" s="225" t="s">
        <v>4096</v>
      </c>
      <c r="N419" s="225" t="s">
        <v>4073</v>
      </c>
      <c r="O419" s="225" t="s">
        <v>4054</v>
      </c>
      <c r="P419" s="204" t="s">
        <v>5419</v>
      </c>
    </row>
    <row r="420" spans="1:16" s="12" customFormat="1" ht="76.5" customHeight="1">
      <c r="A420" s="20" t="s">
        <v>5442</v>
      </c>
      <c r="B420" s="140" t="s">
        <v>4076</v>
      </c>
      <c r="C420" s="140">
        <v>2</v>
      </c>
      <c r="D420" s="213" t="s">
        <v>5443</v>
      </c>
      <c r="E420" s="201" t="s">
        <v>5413</v>
      </c>
      <c r="F420" s="32"/>
      <c r="G420" s="32"/>
      <c r="H420" s="200" t="s">
        <v>5444</v>
      </c>
      <c r="I420" s="200" t="s">
        <v>5415</v>
      </c>
      <c r="J420" s="201" t="s">
        <v>5416</v>
      </c>
      <c r="K420" s="201" t="s">
        <v>159</v>
      </c>
      <c r="L420" s="225" t="s">
        <v>4838</v>
      </c>
      <c r="M420" s="225" t="s">
        <v>4096</v>
      </c>
      <c r="N420" s="225" t="s">
        <v>4073</v>
      </c>
      <c r="O420" s="225" t="s">
        <v>4054</v>
      </c>
      <c r="P420" s="204" t="s">
        <v>5419</v>
      </c>
    </row>
    <row r="421" spans="1:16" s="12" customFormat="1" ht="76.5" customHeight="1">
      <c r="A421" s="20" t="s">
        <v>5445</v>
      </c>
      <c r="B421" s="140" t="s">
        <v>4076</v>
      </c>
      <c r="C421" s="140">
        <v>2</v>
      </c>
      <c r="D421" s="213" t="s">
        <v>5446</v>
      </c>
      <c r="E421" s="201" t="s">
        <v>5413</v>
      </c>
      <c r="F421" s="32"/>
      <c r="G421" s="32"/>
      <c r="H421" s="200" t="s">
        <v>5414</v>
      </c>
      <c r="I421" s="200" t="s">
        <v>5415</v>
      </c>
      <c r="J421" s="201" t="s">
        <v>5416</v>
      </c>
      <c r="K421" s="201" t="s">
        <v>159</v>
      </c>
      <c r="L421" s="225" t="s">
        <v>4838</v>
      </c>
      <c r="M421" s="225" t="s">
        <v>4096</v>
      </c>
      <c r="N421" s="225" t="s">
        <v>4073</v>
      </c>
      <c r="O421" s="225" t="s">
        <v>4054</v>
      </c>
      <c r="P421" s="204" t="s">
        <v>5419</v>
      </c>
    </row>
    <row r="422" spans="1:16" s="12" customFormat="1" ht="76.5" customHeight="1">
      <c r="A422" s="20" t="s">
        <v>5447</v>
      </c>
      <c r="B422" s="140" t="s">
        <v>4076</v>
      </c>
      <c r="C422" s="140">
        <v>2</v>
      </c>
      <c r="D422" s="220" t="s">
        <v>5448</v>
      </c>
      <c r="E422" s="201" t="s">
        <v>5413</v>
      </c>
      <c r="F422" s="32"/>
      <c r="G422" s="32"/>
      <c r="H422" s="200" t="s">
        <v>5414</v>
      </c>
      <c r="I422" s="200" t="s">
        <v>5415</v>
      </c>
      <c r="J422" s="201" t="s">
        <v>5416</v>
      </c>
      <c r="K422" s="201" t="s">
        <v>159</v>
      </c>
      <c r="L422" s="225" t="s">
        <v>4838</v>
      </c>
      <c r="M422" s="225" t="s">
        <v>4096</v>
      </c>
      <c r="N422" s="225" t="s">
        <v>4073</v>
      </c>
      <c r="O422" s="225" t="s">
        <v>4054</v>
      </c>
      <c r="P422" s="204" t="s">
        <v>4159</v>
      </c>
    </row>
    <row r="423" spans="1:16" s="12" customFormat="1" ht="76.5" customHeight="1">
      <c r="A423" s="20" t="s">
        <v>5449</v>
      </c>
      <c r="B423" s="140" t="s">
        <v>4076</v>
      </c>
      <c r="C423" s="140">
        <v>2</v>
      </c>
      <c r="D423" s="220" t="s">
        <v>5450</v>
      </c>
      <c r="E423" s="201" t="s">
        <v>5413</v>
      </c>
      <c r="F423" s="32"/>
      <c r="G423" s="32"/>
      <c r="H423" s="200" t="s">
        <v>5414</v>
      </c>
      <c r="I423" s="200" t="s">
        <v>5415</v>
      </c>
      <c r="J423" s="201" t="s">
        <v>5416</v>
      </c>
      <c r="K423" s="201" t="s">
        <v>159</v>
      </c>
      <c r="L423" s="225" t="s">
        <v>4838</v>
      </c>
      <c r="M423" s="225" t="s">
        <v>4096</v>
      </c>
      <c r="N423" s="225" t="s">
        <v>4073</v>
      </c>
      <c r="O423" s="225" t="s">
        <v>4054</v>
      </c>
      <c r="P423" s="204" t="s">
        <v>4159</v>
      </c>
    </row>
    <row r="424" spans="1:16" s="12" customFormat="1" ht="76.5" customHeight="1">
      <c r="A424" s="20" t="s">
        <v>5451</v>
      </c>
      <c r="B424" s="140" t="s">
        <v>4076</v>
      </c>
      <c r="C424" s="140">
        <v>2</v>
      </c>
      <c r="D424" s="213" t="s">
        <v>5452</v>
      </c>
      <c r="E424" s="201" t="s">
        <v>5453</v>
      </c>
      <c r="F424" s="32"/>
      <c r="G424" s="32"/>
      <c r="H424" s="200" t="s">
        <v>5454</v>
      </c>
      <c r="I424" s="200" t="s">
        <v>5415</v>
      </c>
      <c r="J424" s="201" t="s">
        <v>5416</v>
      </c>
      <c r="K424" s="201" t="s">
        <v>159</v>
      </c>
      <c r="L424" s="225" t="s">
        <v>4838</v>
      </c>
      <c r="M424" s="225" t="s">
        <v>4096</v>
      </c>
      <c r="N424" s="225" t="s">
        <v>4053</v>
      </c>
      <c r="O424" s="225" t="s">
        <v>4098</v>
      </c>
      <c r="P424" s="204" t="s">
        <v>5455</v>
      </c>
    </row>
    <row r="425" spans="1:16" s="12" customFormat="1" ht="76.5" customHeight="1">
      <c r="A425" s="20" t="s">
        <v>5456</v>
      </c>
      <c r="B425" s="140" t="s">
        <v>4076</v>
      </c>
      <c r="C425" s="140">
        <v>2</v>
      </c>
      <c r="D425" s="213" t="s">
        <v>5457</v>
      </c>
      <c r="E425" s="201" t="s">
        <v>5458</v>
      </c>
      <c r="F425" s="32"/>
      <c r="G425" s="32"/>
      <c r="H425" s="200" t="s">
        <v>5459</v>
      </c>
      <c r="I425" s="200" t="s">
        <v>5415</v>
      </c>
      <c r="J425" s="201" t="s">
        <v>5416</v>
      </c>
      <c r="K425" s="201" t="s">
        <v>159</v>
      </c>
      <c r="L425" s="225" t="s">
        <v>4838</v>
      </c>
      <c r="M425" s="225" t="s">
        <v>4096</v>
      </c>
      <c r="N425" s="225" t="s">
        <v>4213</v>
      </c>
      <c r="O425" s="225" t="s">
        <v>4098</v>
      </c>
      <c r="P425" s="204" t="s">
        <v>4666</v>
      </c>
    </row>
    <row r="426" spans="1:16" s="12" customFormat="1" ht="76.5" customHeight="1">
      <c r="A426" s="20" t="s">
        <v>5460</v>
      </c>
      <c r="B426" s="140" t="s">
        <v>4076</v>
      </c>
      <c r="C426" s="140">
        <v>2</v>
      </c>
      <c r="D426" s="213" t="s">
        <v>5461</v>
      </c>
      <c r="E426" s="201" t="s">
        <v>5462</v>
      </c>
      <c r="F426" s="32"/>
      <c r="G426" s="32"/>
      <c r="H426" s="200" t="s">
        <v>5463</v>
      </c>
      <c r="I426" s="200" t="s">
        <v>5415</v>
      </c>
      <c r="J426" s="201" t="s">
        <v>5416</v>
      </c>
      <c r="K426" s="201" t="s">
        <v>159</v>
      </c>
      <c r="L426" s="225" t="s">
        <v>4838</v>
      </c>
      <c r="M426" s="225" t="s">
        <v>4096</v>
      </c>
      <c r="N426" s="225" t="s">
        <v>4213</v>
      </c>
      <c r="O426" s="225" t="s">
        <v>4098</v>
      </c>
      <c r="P426" s="204" t="s">
        <v>4666</v>
      </c>
    </row>
    <row r="427" spans="1:16" s="12" customFormat="1" ht="76.5" customHeight="1">
      <c r="A427" s="20" t="s">
        <v>5464</v>
      </c>
      <c r="B427" s="140" t="s">
        <v>4076</v>
      </c>
      <c r="C427" s="140">
        <v>2</v>
      </c>
      <c r="D427" s="213" t="s">
        <v>5465</v>
      </c>
      <c r="E427" s="201" t="s">
        <v>5466</v>
      </c>
      <c r="F427" s="32"/>
      <c r="G427" s="32"/>
      <c r="H427" s="200" t="s">
        <v>5467</v>
      </c>
      <c r="I427" s="200" t="s">
        <v>5415</v>
      </c>
      <c r="J427" s="201" t="s">
        <v>5416</v>
      </c>
      <c r="K427" s="201" t="s">
        <v>159</v>
      </c>
      <c r="L427" s="225" t="s">
        <v>4838</v>
      </c>
      <c r="M427" s="225" t="s">
        <v>4096</v>
      </c>
      <c r="N427" s="225" t="s">
        <v>4213</v>
      </c>
      <c r="O427" s="225" t="s">
        <v>4098</v>
      </c>
      <c r="P427" s="204" t="s">
        <v>4666</v>
      </c>
    </row>
    <row r="428" spans="1:16" s="12" customFormat="1" ht="76.5" customHeight="1">
      <c r="A428" s="20" t="s">
        <v>5468</v>
      </c>
      <c r="B428" s="140" t="s">
        <v>4076</v>
      </c>
      <c r="C428" s="140">
        <v>2</v>
      </c>
      <c r="D428" s="213" t="s">
        <v>5469</v>
      </c>
      <c r="E428" s="201" t="s">
        <v>5470</v>
      </c>
      <c r="F428" s="32"/>
      <c r="G428" s="32"/>
      <c r="H428" s="200" t="s">
        <v>5471</v>
      </c>
      <c r="I428" s="200" t="s">
        <v>5415</v>
      </c>
      <c r="J428" s="201" t="s">
        <v>5416</v>
      </c>
      <c r="K428" s="201" t="s">
        <v>159</v>
      </c>
      <c r="L428" s="225" t="s">
        <v>4838</v>
      </c>
      <c r="M428" s="225" t="s">
        <v>4096</v>
      </c>
      <c r="N428" s="225" t="s">
        <v>4097</v>
      </c>
      <c r="O428" s="225" t="s">
        <v>4098</v>
      </c>
      <c r="P428" s="204" t="s">
        <v>5472</v>
      </c>
    </row>
    <row r="429" spans="1:16" s="12" customFormat="1" ht="76.5" customHeight="1">
      <c r="A429" s="20" t="s">
        <v>5473</v>
      </c>
      <c r="B429" s="140" t="s">
        <v>4076</v>
      </c>
      <c r="C429" s="140">
        <v>2</v>
      </c>
      <c r="D429" s="213" t="s">
        <v>5474</v>
      </c>
      <c r="E429" s="201" t="s">
        <v>5475</v>
      </c>
      <c r="F429" s="32"/>
      <c r="G429" s="32"/>
      <c r="H429" s="200" t="s">
        <v>5476</v>
      </c>
      <c r="I429" s="200" t="s">
        <v>5415</v>
      </c>
      <c r="J429" s="201" t="s">
        <v>5416</v>
      </c>
      <c r="K429" s="201" t="s">
        <v>159</v>
      </c>
      <c r="L429" s="225" t="s">
        <v>4838</v>
      </c>
      <c r="M429" s="225" t="s">
        <v>4096</v>
      </c>
      <c r="N429" s="225" t="s">
        <v>4213</v>
      </c>
      <c r="O429" s="225" t="s">
        <v>4098</v>
      </c>
      <c r="P429" s="204" t="s">
        <v>4666</v>
      </c>
    </row>
    <row r="430" spans="1:16" s="12" customFormat="1" ht="76.5" customHeight="1">
      <c r="A430" s="20" t="s">
        <v>5477</v>
      </c>
      <c r="B430" s="140" t="s">
        <v>4076</v>
      </c>
      <c r="C430" s="140">
        <v>2</v>
      </c>
      <c r="D430" s="213" t="s">
        <v>5478</v>
      </c>
      <c r="E430" s="201" t="s">
        <v>5479</v>
      </c>
      <c r="F430" s="32"/>
      <c r="G430" s="32"/>
      <c r="H430" s="200" t="s">
        <v>5480</v>
      </c>
      <c r="I430" s="200" t="s">
        <v>5415</v>
      </c>
      <c r="J430" s="201" t="s">
        <v>5416</v>
      </c>
      <c r="K430" s="201" t="s">
        <v>159</v>
      </c>
      <c r="L430" s="225" t="s">
        <v>4838</v>
      </c>
      <c r="M430" s="225" t="s">
        <v>4096</v>
      </c>
      <c r="N430" s="225" t="s">
        <v>4053</v>
      </c>
      <c r="O430" s="225" t="s">
        <v>4098</v>
      </c>
      <c r="P430" s="204" t="s">
        <v>5481</v>
      </c>
    </row>
    <row r="431" spans="1:16" s="12" customFormat="1" ht="76.5" customHeight="1">
      <c r="A431" s="20" t="s">
        <v>5482</v>
      </c>
      <c r="B431" s="140" t="s">
        <v>4076</v>
      </c>
      <c r="C431" s="140">
        <v>2</v>
      </c>
      <c r="D431" s="213" t="s">
        <v>5483</v>
      </c>
      <c r="E431" s="201" t="s">
        <v>5484</v>
      </c>
      <c r="F431" s="32"/>
      <c r="G431" s="32"/>
      <c r="H431" s="200" t="s">
        <v>5485</v>
      </c>
      <c r="I431" s="200" t="s">
        <v>5415</v>
      </c>
      <c r="J431" s="201" t="s">
        <v>5416</v>
      </c>
      <c r="K431" s="201" t="s">
        <v>159</v>
      </c>
      <c r="L431" s="225" t="s">
        <v>4838</v>
      </c>
      <c r="M431" s="225" t="s">
        <v>4096</v>
      </c>
      <c r="N431" s="225" t="s">
        <v>4213</v>
      </c>
      <c r="O431" s="225" t="s">
        <v>4098</v>
      </c>
      <c r="P431" s="204" t="s">
        <v>5486</v>
      </c>
    </row>
    <row r="432" spans="1:16" s="12" customFormat="1" ht="76.5" customHeight="1">
      <c r="A432" s="20" t="s">
        <v>5487</v>
      </c>
      <c r="B432" s="140" t="s">
        <v>4076</v>
      </c>
      <c r="C432" s="140">
        <v>2</v>
      </c>
      <c r="D432" s="213" t="s">
        <v>5488</v>
      </c>
      <c r="E432" s="201" t="s">
        <v>5489</v>
      </c>
      <c r="F432" s="32"/>
      <c r="G432" s="32"/>
      <c r="H432" s="200" t="s">
        <v>5490</v>
      </c>
      <c r="I432" s="200" t="s">
        <v>5415</v>
      </c>
      <c r="J432" s="201" t="s">
        <v>5416</v>
      </c>
      <c r="K432" s="201" t="s">
        <v>159</v>
      </c>
      <c r="L432" s="225" t="s">
        <v>4838</v>
      </c>
      <c r="M432" s="225" t="s">
        <v>4096</v>
      </c>
      <c r="N432" s="225" t="s">
        <v>4053</v>
      </c>
      <c r="O432" s="225" t="s">
        <v>4098</v>
      </c>
      <c r="P432" s="204" t="s">
        <v>5491</v>
      </c>
    </row>
    <row r="433" spans="1:16" s="12" customFormat="1" ht="76.5" customHeight="1">
      <c r="A433" s="20" t="s">
        <v>5492</v>
      </c>
      <c r="B433" s="140" t="s">
        <v>4076</v>
      </c>
      <c r="C433" s="140">
        <v>2</v>
      </c>
      <c r="D433" s="213" t="s">
        <v>5493</v>
      </c>
      <c r="E433" s="201" t="s">
        <v>5494</v>
      </c>
      <c r="F433" s="32"/>
      <c r="G433" s="32"/>
      <c r="H433" s="200" t="s">
        <v>5490</v>
      </c>
      <c r="I433" s="200" t="s">
        <v>5415</v>
      </c>
      <c r="J433" s="201" t="s">
        <v>5416</v>
      </c>
      <c r="K433" s="201" t="s">
        <v>159</v>
      </c>
      <c r="L433" s="225" t="s">
        <v>4838</v>
      </c>
      <c r="M433" s="225" t="s">
        <v>4096</v>
      </c>
      <c r="N433" s="225" t="s">
        <v>4213</v>
      </c>
      <c r="O433" s="225" t="s">
        <v>4098</v>
      </c>
      <c r="P433" s="204" t="s">
        <v>5495</v>
      </c>
    </row>
    <row r="434" spans="1:16" s="12" customFormat="1" ht="76.5" customHeight="1">
      <c r="A434" s="20" t="s">
        <v>5496</v>
      </c>
      <c r="B434" s="204" t="s">
        <v>4982</v>
      </c>
      <c r="C434" s="205">
        <v>11</v>
      </c>
      <c r="D434" s="213" t="s">
        <v>5497</v>
      </c>
      <c r="E434" s="201" t="s">
        <v>5498</v>
      </c>
      <c r="F434" s="32"/>
      <c r="G434" s="32"/>
      <c r="H434" s="200" t="s">
        <v>5499</v>
      </c>
      <c r="I434" s="200" t="s">
        <v>5415</v>
      </c>
      <c r="J434" s="201" t="s">
        <v>5416</v>
      </c>
      <c r="K434" s="201" t="s">
        <v>159</v>
      </c>
      <c r="L434" s="225" t="s">
        <v>4838</v>
      </c>
      <c r="M434" s="225" t="s">
        <v>4699</v>
      </c>
      <c r="N434" s="225"/>
      <c r="O434" s="225" t="s">
        <v>37</v>
      </c>
      <c r="P434" s="209" t="s">
        <v>5500</v>
      </c>
    </row>
    <row r="435" spans="1:16" s="12" customFormat="1" ht="76.5" customHeight="1">
      <c r="A435" s="20" t="s">
        <v>5501</v>
      </c>
      <c r="B435" s="204" t="s">
        <v>4259</v>
      </c>
      <c r="C435" s="205">
        <v>4</v>
      </c>
      <c r="D435" s="213" t="s">
        <v>5502</v>
      </c>
      <c r="E435" s="201" t="s">
        <v>5503</v>
      </c>
      <c r="F435" s="32"/>
      <c r="G435" s="32"/>
      <c r="H435" s="200" t="s">
        <v>5504</v>
      </c>
      <c r="I435" s="200" t="s">
        <v>5415</v>
      </c>
      <c r="J435" s="201" t="s">
        <v>5416</v>
      </c>
      <c r="K435" s="201" t="s">
        <v>159</v>
      </c>
      <c r="L435" s="225" t="s">
        <v>4838</v>
      </c>
      <c r="M435" s="225" t="s">
        <v>4699</v>
      </c>
      <c r="N435" s="225"/>
      <c r="O435" s="225" t="s">
        <v>37</v>
      </c>
      <c r="P435" s="204" t="s">
        <v>5505</v>
      </c>
    </row>
    <row r="436" spans="1:16" s="12" customFormat="1" ht="76.5" customHeight="1">
      <c r="A436" s="20" t="s">
        <v>5506</v>
      </c>
      <c r="B436" s="204" t="s">
        <v>4259</v>
      </c>
      <c r="C436" s="205">
        <v>7</v>
      </c>
      <c r="D436" s="213" t="s">
        <v>5507</v>
      </c>
      <c r="E436" s="202" t="s">
        <v>5508</v>
      </c>
      <c r="F436" s="32"/>
      <c r="G436" s="32"/>
      <c r="H436" s="203" t="s">
        <v>5509</v>
      </c>
      <c r="I436" s="200" t="s">
        <v>5415</v>
      </c>
      <c r="J436" s="201" t="s">
        <v>5416</v>
      </c>
      <c r="K436" s="201" t="s">
        <v>159</v>
      </c>
      <c r="L436" s="233" t="s">
        <v>4838</v>
      </c>
      <c r="M436" s="225" t="s">
        <v>4699</v>
      </c>
      <c r="N436" s="225"/>
      <c r="O436" s="225" t="s">
        <v>37</v>
      </c>
      <c r="P436" s="209" t="s">
        <v>5510</v>
      </c>
    </row>
    <row r="437" spans="1:16" s="12" customFormat="1" ht="76.5" customHeight="1">
      <c r="A437" s="20" t="s">
        <v>5511</v>
      </c>
      <c r="B437" s="205" t="s">
        <v>5327</v>
      </c>
      <c r="C437" s="205"/>
      <c r="D437" s="213" t="s">
        <v>5512</v>
      </c>
      <c r="E437" s="202" t="s">
        <v>5513</v>
      </c>
      <c r="F437" s="32"/>
      <c r="G437" s="32"/>
      <c r="H437" s="203" t="s">
        <v>5514</v>
      </c>
      <c r="I437" s="200" t="s">
        <v>5415</v>
      </c>
      <c r="J437" s="201" t="s">
        <v>5416</v>
      </c>
      <c r="K437" s="201" t="s">
        <v>159</v>
      </c>
      <c r="L437" s="233" t="s">
        <v>4838</v>
      </c>
      <c r="M437" s="225" t="s">
        <v>4699</v>
      </c>
      <c r="N437" s="225"/>
      <c r="O437" s="226" t="s">
        <v>37</v>
      </c>
      <c r="P437" s="209" t="s">
        <v>5515</v>
      </c>
    </row>
    <row r="438" spans="1:16" s="12" customFormat="1" ht="76.5" customHeight="1">
      <c r="A438" s="20" t="s">
        <v>5516</v>
      </c>
      <c r="B438" s="140" t="s">
        <v>4709</v>
      </c>
      <c r="C438" s="205">
        <v>5</v>
      </c>
      <c r="D438" s="213" t="s">
        <v>5517</v>
      </c>
      <c r="E438" s="202" t="s">
        <v>5518</v>
      </c>
      <c r="F438" s="32"/>
      <c r="G438" s="32"/>
      <c r="H438" s="203" t="s">
        <v>5519</v>
      </c>
      <c r="I438" s="200" t="s">
        <v>5415</v>
      </c>
      <c r="J438" s="201" t="s">
        <v>5416</v>
      </c>
      <c r="K438" s="201" t="s">
        <v>159</v>
      </c>
      <c r="L438" s="233" t="s">
        <v>4838</v>
      </c>
      <c r="M438" s="225" t="s">
        <v>4699</v>
      </c>
      <c r="N438" s="225"/>
      <c r="O438" s="225" t="s">
        <v>37</v>
      </c>
      <c r="P438" s="209" t="s">
        <v>5520</v>
      </c>
    </row>
    <row r="439" spans="1:16" s="12" customFormat="1" ht="76.5" customHeight="1">
      <c r="A439" s="20" t="s">
        <v>5521</v>
      </c>
      <c r="B439" s="140" t="s">
        <v>4383</v>
      </c>
      <c r="C439" s="205">
        <v>2</v>
      </c>
      <c r="D439" s="221" t="s">
        <v>5522</v>
      </c>
      <c r="E439" s="202" t="s">
        <v>5523</v>
      </c>
      <c r="F439" s="32"/>
      <c r="G439" s="32"/>
      <c r="H439" s="200" t="s">
        <v>5524</v>
      </c>
      <c r="I439" s="200" t="s">
        <v>5415</v>
      </c>
      <c r="J439" s="201" t="s">
        <v>5416</v>
      </c>
      <c r="K439" s="201" t="s">
        <v>159</v>
      </c>
      <c r="L439" s="233" t="s">
        <v>4838</v>
      </c>
      <c r="M439" s="225" t="s">
        <v>4699</v>
      </c>
      <c r="N439" s="225" t="s">
        <v>4053</v>
      </c>
      <c r="O439" s="225" t="s">
        <v>4054</v>
      </c>
      <c r="P439" s="213" t="s">
        <v>4783</v>
      </c>
    </row>
    <row r="440" spans="1:16" s="12" customFormat="1" ht="76.5" customHeight="1">
      <c r="A440" s="20" t="s">
        <v>5525</v>
      </c>
      <c r="B440" s="140" t="s">
        <v>4383</v>
      </c>
      <c r="C440" s="205">
        <v>2</v>
      </c>
      <c r="D440" s="213" t="s">
        <v>5526</v>
      </c>
      <c r="E440" s="201" t="s">
        <v>5527</v>
      </c>
      <c r="F440" s="32"/>
      <c r="G440" s="32"/>
      <c r="H440" s="200" t="s">
        <v>5524</v>
      </c>
      <c r="I440" s="200" t="s">
        <v>5415</v>
      </c>
      <c r="J440" s="201" t="s">
        <v>5416</v>
      </c>
      <c r="K440" s="201" t="s">
        <v>159</v>
      </c>
      <c r="L440" s="233" t="s">
        <v>4838</v>
      </c>
      <c r="M440" s="226" t="s">
        <v>4699</v>
      </c>
      <c r="N440" s="226" t="s">
        <v>4053</v>
      </c>
      <c r="O440" s="226" t="s">
        <v>4054</v>
      </c>
      <c r="P440" s="209" t="s">
        <v>5528</v>
      </c>
    </row>
    <row r="441" spans="1:16" ht="76.5" customHeight="1">
      <c r="A441" s="20" t="s">
        <v>5529</v>
      </c>
      <c r="B441" s="140" t="s">
        <v>4383</v>
      </c>
      <c r="C441" s="205">
        <v>2</v>
      </c>
      <c r="D441" s="213" t="s">
        <v>5530</v>
      </c>
      <c r="E441" s="202" t="s">
        <v>5531</v>
      </c>
      <c r="F441" s="33"/>
      <c r="G441" s="33"/>
      <c r="H441" s="203" t="s">
        <v>5532</v>
      </c>
      <c r="I441" s="200" t="s">
        <v>5415</v>
      </c>
      <c r="J441" s="201" t="s">
        <v>5416</v>
      </c>
      <c r="K441" s="201" t="s">
        <v>159</v>
      </c>
      <c r="L441" s="233" t="s">
        <v>4838</v>
      </c>
      <c r="M441" s="225" t="s">
        <v>4699</v>
      </c>
      <c r="N441" s="225"/>
      <c r="O441" s="225" t="s">
        <v>37</v>
      </c>
      <c r="P441" s="204" t="s">
        <v>5533</v>
      </c>
    </row>
    <row r="442" spans="1:16" ht="76.5" customHeight="1">
      <c r="A442" s="20" t="s">
        <v>5534</v>
      </c>
      <c r="B442" s="140" t="s">
        <v>4383</v>
      </c>
      <c r="C442" s="205">
        <v>3</v>
      </c>
      <c r="D442" s="213" t="s">
        <v>5535</v>
      </c>
      <c r="E442" s="201" t="s">
        <v>5536</v>
      </c>
      <c r="F442" s="33"/>
      <c r="G442" s="33"/>
      <c r="H442" s="200" t="s">
        <v>5524</v>
      </c>
      <c r="I442" s="200" t="s">
        <v>5415</v>
      </c>
      <c r="J442" s="201" t="s">
        <v>5416</v>
      </c>
      <c r="K442" s="201" t="s">
        <v>159</v>
      </c>
      <c r="L442" s="233" t="s">
        <v>4838</v>
      </c>
      <c r="M442" s="226" t="s">
        <v>4699</v>
      </c>
      <c r="N442" s="226" t="s">
        <v>4053</v>
      </c>
      <c r="O442" s="226" t="s">
        <v>4054</v>
      </c>
      <c r="P442" s="209" t="s">
        <v>5528</v>
      </c>
    </row>
    <row r="443" spans="1:16" ht="76.5" customHeight="1">
      <c r="A443" s="20" t="s">
        <v>5537</v>
      </c>
      <c r="B443" s="140" t="s">
        <v>4383</v>
      </c>
      <c r="C443" s="205">
        <v>3</v>
      </c>
      <c r="D443" s="213" t="s">
        <v>5538</v>
      </c>
      <c r="E443" s="202" t="s">
        <v>5539</v>
      </c>
      <c r="F443" s="33"/>
      <c r="G443" s="33"/>
      <c r="H443" s="203" t="s">
        <v>5540</v>
      </c>
      <c r="I443" s="200" t="s">
        <v>5415</v>
      </c>
      <c r="J443" s="201" t="s">
        <v>5416</v>
      </c>
      <c r="K443" s="201" t="s">
        <v>159</v>
      </c>
      <c r="L443" s="233" t="s">
        <v>4838</v>
      </c>
      <c r="M443" s="225" t="s">
        <v>4699</v>
      </c>
      <c r="N443" s="225"/>
      <c r="O443" s="225" t="s">
        <v>37</v>
      </c>
      <c r="P443" s="204" t="s">
        <v>5533</v>
      </c>
    </row>
    <row r="444" spans="1:16" ht="75.75" customHeight="1">
      <c r="A444" s="20" t="s">
        <v>5541</v>
      </c>
      <c r="B444" s="140" t="s">
        <v>4383</v>
      </c>
      <c r="C444" s="205">
        <v>4</v>
      </c>
      <c r="D444" s="222" t="s">
        <v>5542</v>
      </c>
      <c r="E444" s="202" t="s">
        <v>5543</v>
      </c>
      <c r="F444" s="33"/>
      <c r="G444" s="33"/>
      <c r="H444" s="203" t="s">
        <v>5544</v>
      </c>
      <c r="I444" s="200" t="s">
        <v>5415</v>
      </c>
      <c r="J444" s="201" t="s">
        <v>5416</v>
      </c>
      <c r="K444" s="201" t="s">
        <v>159</v>
      </c>
      <c r="L444" s="233" t="s">
        <v>4838</v>
      </c>
      <c r="M444" s="226" t="s">
        <v>4699</v>
      </c>
      <c r="N444" s="226" t="s">
        <v>4053</v>
      </c>
      <c r="O444" s="226" t="s">
        <v>4054</v>
      </c>
      <c r="P444" s="209" t="s">
        <v>5528</v>
      </c>
    </row>
    <row r="445" spans="1:16" ht="76.5" customHeight="1">
      <c r="A445" s="20" t="s">
        <v>5545</v>
      </c>
      <c r="B445" s="205" t="s">
        <v>4973</v>
      </c>
      <c r="C445" s="213">
        <v>3</v>
      </c>
      <c r="D445" s="213" t="s">
        <v>5546</v>
      </c>
      <c r="E445" s="157" t="s">
        <v>5547</v>
      </c>
      <c r="F445" s="20"/>
      <c r="G445" s="20"/>
      <c r="H445" s="162" t="s">
        <v>5548</v>
      </c>
      <c r="I445" s="162" t="s">
        <v>5549</v>
      </c>
      <c r="J445" s="158" t="s">
        <v>5550</v>
      </c>
      <c r="K445" s="158" t="s">
        <v>178</v>
      </c>
      <c r="L445" s="225" t="s">
        <v>5551</v>
      </c>
      <c r="M445" s="226" t="s">
        <v>4052</v>
      </c>
      <c r="N445" s="226" t="s">
        <v>4053</v>
      </c>
      <c r="O445" s="226" t="s">
        <v>4054</v>
      </c>
      <c r="P445" s="204" t="s">
        <v>5552</v>
      </c>
    </row>
    <row r="446" spans="1:16" ht="76.5" customHeight="1">
      <c r="A446" s="20" t="s">
        <v>5553</v>
      </c>
      <c r="B446" s="205" t="s">
        <v>5089</v>
      </c>
      <c r="C446" s="213">
        <v>1</v>
      </c>
      <c r="D446" s="213">
        <v>1.2</v>
      </c>
      <c r="E446" s="160" t="s">
        <v>5554</v>
      </c>
      <c r="F446" s="46"/>
      <c r="G446" s="46"/>
      <c r="H446" s="163" t="s">
        <v>5555</v>
      </c>
      <c r="I446" s="163" t="s">
        <v>5549</v>
      </c>
      <c r="J446" s="161" t="s">
        <v>5550</v>
      </c>
      <c r="K446" s="161" t="s">
        <v>178</v>
      </c>
      <c r="L446" s="225" t="s">
        <v>5551</v>
      </c>
      <c r="M446" s="225" t="s">
        <v>4045</v>
      </c>
      <c r="N446" s="225" t="s">
        <v>4097</v>
      </c>
      <c r="O446" s="226" t="s">
        <v>37</v>
      </c>
      <c r="P446" s="204" t="s">
        <v>4945</v>
      </c>
    </row>
    <row r="447" spans="1:16" ht="76.5" customHeight="1">
      <c r="A447" s="20" t="s">
        <v>5556</v>
      </c>
      <c r="B447" s="204" t="s">
        <v>4259</v>
      </c>
      <c r="C447" s="205">
        <v>3</v>
      </c>
      <c r="D447" s="213" t="s">
        <v>5557</v>
      </c>
      <c r="E447" s="160" t="s">
        <v>5558</v>
      </c>
      <c r="F447" s="33"/>
      <c r="G447" s="33"/>
      <c r="H447" s="163" t="s">
        <v>5559</v>
      </c>
      <c r="I447" s="163" t="s">
        <v>5549</v>
      </c>
      <c r="J447" s="161" t="s">
        <v>5550</v>
      </c>
      <c r="K447" s="161" t="s">
        <v>178</v>
      </c>
      <c r="L447" s="225" t="s">
        <v>5551</v>
      </c>
      <c r="M447" s="226" t="s">
        <v>4699</v>
      </c>
      <c r="N447" s="226"/>
      <c r="O447" s="226" t="s">
        <v>37</v>
      </c>
      <c r="P447" s="204" t="s">
        <v>5560</v>
      </c>
    </row>
    <row r="448" spans="1:16" ht="76.5" customHeight="1">
      <c r="A448" s="20" t="s">
        <v>5561</v>
      </c>
      <c r="B448" s="204" t="s">
        <v>4259</v>
      </c>
      <c r="C448" s="205">
        <v>7</v>
      </c>
      <c r="D448" s="213" t="s">
        <v>5562</v>
      </c>
      <c r="E448" s="160" t="s">
        <v>5563</v>
      </c>
      <c r="F448" s="32"/>
      <c r="G448" s="32"/>
      <c r="H448" s="163" t="s">
        <v>5563</v>
      </c>
      <c r="I448" s="163" t="s">
        <v>5549</v>
      </c>
      <c r="J448" s="161" t="s">
        <v>5550</v>
      </c>
      <c r="K448" s="161" t="s">
        <v>178</v>
      </c>
      <c r="L448" s="225" t="s">
        <v>5551</v>
      </c>
      <c r="M448" s="225" t="s">
        <v>4699</v>
      </c>
      <c r="N448" s="225"/>
      <c r="O448" s="225" t="s">
        <v>37</v>
      </c>
      <c r="P448" s="209" t="s">
        <v>5564</v>
      </c>
    </row>
    <row r="449" spans="1:16" ht="76.5" customHeight="1">
      <c r="A449" s="20" t="s">
        <v>5565</v>
      </c>
      <c r="B449" s="213" t="s">
        <v>5052</v>
      </c>
      <c r="C449" s="213">
        <v>6</v>
      </c>
      <c r="D449" s="213" t="s">
        <v>5133</v>
      </c>
      <c r="E449" s="160" t="s">
        <v>5566</v>
      </c>
      <c r="F449" s="20"/>
      <c r="G449" s="20"/>
      <c r="H449" s="163" t="s">
        <v>5567</v>
      </c>
      <c r="I449" s="163" t="s">
        <v>5549</v>
      </c>
      <c r="J449" s="161" t="s">
        <v>5550</v>
      </c>
      <c r="K449" s="161" t="s">
        <v>178</v>
      </c>
      <c r="L449" s="225" t="s">
        <v>5551</v>
      </c>
      <c r="M449" s="225" t="s">
        <v>4045</v>
      </c>
      <c r="N449" s="225" t="s">
        <v>4046</v>
      </c>
      <c r="O449" s="226" t="s">
        <v>37</v>
      </c>
      <c r="P449" s="209" t="s">
        <v>5568</v>
      </c>
    </row>
    <row r="450" spans="1:16" ht="76.5" customHeight="1">
      <c r="A450" s="20" t="s">
        <v>5569</v>
      </c>
      <c r="B450" s="140" t="s">
        <v>4709</v>
      </c>
      <c r="C450" s="205">
        <v>4</v>
      </c>
      <c r="D450" s="205" t="s">
        <v>4772</v>
      </c>
      <c r="E450" s="160" t="s">
        <v>5570</v>
      </c>
      <c r="F450" s="20"/>
      <c r="G450" s="20"/>
      <c r="H450" s="163" t="s">
        <v>5567</v>
      </c>
      <c r="I450" s="163" t="s">
        <v>5549</v>
      </c>
      <c r="J450" s="161" t="s">
        <v>5550</v>
      </c>
      <c r="K450" s="161" t="s">
        <v>178</v>
      </c>
      <c r="L450" s="225" t="s">
        <v>5551</v>
      </c>
      <c r="M450" s="225" t="s">
        <v>4045</v>
      </c>
      <c r="N450" s="225" t="s">
        <v>4046</v>
      </c>
      <c r="O450" s="226" t="s">
        <v>37</v>
      </c>
      <c r="P450" s="209" t="s">
        <v>5568</v>
      </c>
    </row>
    <row r="451" spans="1:16" ht="76.5" customHeight="1">
      <c r="A451" s="20" t="s">
        <v>5571</v>
      </c>
      <c r="B451" s="140" t="s">
        <v>4383</v>
      </c>
      <c r="C451" s="205">
        <v>3</v>
      </c>
      <c r="D451" s="205" t="s">
        <v>5572</v>
      </c>
      <c r="E451" s="160" t="s">
        <v>5570</v>
      </c>
      <c r="F451" s="20"/>
      <c r="G451" s="20"/>
      <c r="H451" s="163" t="s">
        <v>5567</v>
      </c>
      <c r="I451" s="163" t="s">
        <v>5549</v>
      </c>
      <c r="J451" s="161" t="s">
        <v>5550</v>
      </c>
      <c r="K451" s="161" t="s">
        <v>178</v>
      </c>
      <c r="L451" s="225" t="s">
        <v>5551</v>
      </c>
      <c r="M451" s="225" t="s">
        <v>4045</v>
      </c>
      <c r="N451" s="225" t="s">
        <v>4046</v>
      </c>
      <c r="O451" s="226" t="s">
        <v>37</v>
      </c>
      <c r="P451" s="209" t="s">
        <v>5568</v>
      </c>
    </row>
    <row r="452" spans="1:16" ht="76.5" customHeight="1">
      <c r="A452" s="20" t="s">
        <v>5573</v>
      </c>
      <c r="B452" s="140" t="s">
        <v>4383</v>
      </c>
      <c r="C452" s="205">
        <v>4</v>
      </c>
      <c r="D452" s="205" t="s">
        <v>5574</v>
      </c>
      <c r="E452" s="160" t="s">
        <v>5570</v>
      </c>
      <c r="F452" s="20"/>
      <c r="G452" s="20"/>
      <c r="H452" s="163" t="s">
        <v>5567</v>
      </c>
      <c r="I452" s="163" t="s">
        <v>5549</v>
      </c>
      <c r="J452" s="161" t="s">
        <v>5550</v>
      </c>
      <c r="K452" s="161" t="s">
        <v>178</v>
      </c>
      <c r="L452" s="225" t="s">
        <v>5551</v>
      </c>
      <c r="M452" s="225" t="s">
        <v>4045</v>
      </c>
      <c r="N452" s="225" t="s">
        <v>4046</v>
      </c>
      <c r="O452" s="226" t="s">
        <v>37</v>
      </c>
      <c r="P452" s="209" t="s">
        <v>5568</v>
      </c>
    </row>
    <row r="453" spans="1:16" ht="76.5" customHeight="1">
      <c r="A453" s="20" t="s">
        <v>5575</v>
      </c>
      <c r="B453" s="204" t="s">
        <v>4246</v>
      </c>
      <c r="C453" s="204">
        <v>3</v>
      </c>
      <c r="D453" s="205" t="s">
        <v>4801</v>
      </c>
      <c r="E453" s="161" t="s">
        <v>5576</v>
      </c>
      <c r="F453" s="20"/>
      <c r="G453" s="20"/>
      <c r="H453" s="159" t="s">
        <v>5577</v>
      </c>
      <c r="I453" s="159" t="s">
        <v>5578</v>
      </c>
      <c r="J453" s="161" t="s">
        <v>5550</v>
      </c>
      <c r="K453" s="160" t="s">
        <v>178</v>
      </c>
      <c r="L453" s="225" t="s">
        <v>5551</v>
      </c>
      <c r="M453" s="225" t="s">
        <v>4052</v>
      </c>
      <c r="N453" s="225" t="s">
        <v>4053</v>
      </c>
      <c r="O453" s="225" t="s">
        <v>4054</v>
      </c>
      <c r="P453" s="209" t="s">
        <v>5579</v>
      </c>
    </row>
    <row r="454" spans="1:16" ht="76.5" customHeight="1">
      <c r="A454" s="20" t="s">
        <v>5580</v>
      </c>
      <c r="B454" s="204" t="s">
        <v>4246</v>
      </c>
      <c r="C454" s="204">
        <v>3</v>
      </c>
      <c r="D454" s="205" t="s">
        <v>4805</v>
      </c>
      <c r="E454" s="161" t="s">
        <v>5581</v>
      </c>
      <c r="F454" s="20"/>
      <c r="G454" s="20"/>
      <c r="H454" s="159" t="s">
        <v>5577</v>
      </c>
      <c r="I454" s="159" t="s">
        <v>5578</v>
      </c>
      <c r="J454" s="161" t="s">
        <v>5550</v>
      </c>
      <c r="K454" s="160" t="s">
        <v>178</v>
      </c>
      <c r="L454" s="225" t="s">
        <v>5551</v>
      </c>
      <c r="M454" s="225" t="s">
        <v>4052</v>
      </c>
      <c r="N454" s="225" t="s">
        <v>4053</v>
      </c>
      <c r="O454" s="225" t="s">
        <v>4054</v>
      </c>
      <c r="P454" s="209" t="s">
        <v>5579</v>
      </c>
    </row>
    <row r="455" spans="1:16" ht="76.5" customHeight="1">
      <c r="A455" s="20" t="s">
        <v>5582</v>
      </c>
      <c r="B455" s="204" t="s">
        <v>4246</v>
      </c>
      <c r="C455" s="204">
        <v>3</v>
      </c>
      <c r="D455" s="205" t="s">
        <v>4517</v>
      </c>
      <c r="E455" s="160" t="s">
        <v>5583</v>
      </c>
      <c r="F455" s="20"/>
      <c r="G455" s="20"/>
      <c r="H455" s="163" t="s">
        <v>5584</v>
      </c>
      <c r="I455" s="159" t="s">
        <v>5578</v>
      </c>
      <c r="J455" s="161" t="s">
        <v>5550</v>
      </c>
      <c r="K455" s="160" t="s">
        <v>178</v>
      </c>
      <c r="L455" s="225" t="s">
        <v>5551</v>
      </c>
      <c r="M455" s="225" t="s">
        <v>4052</v>
      </c>
      <c r="N455" s="225" t="s">
        <v>4053</v>
      </c>
      <c r="O455" s="225" t="s">
        <v>4054</v>
      </c>
      <c r="P455" s="209" t="s">
        <v>5585</v>
      </c>
    </row>
    <row r="456" spans="1:16" ht="76.5" customHeight="1">
      <c r="A456" s="20" t="s">
        <v>5586</v>
      </c>
      <c r="B456" s="204" t="s">
        <v>4246</v>
      </c>
      <c r="C456" s="204">
        <v>3</v>
      </c>
      <c r="D456" s="205" t="s">
        <v>4398</v>
      </c>
      <c r="E456" s="161" t="s">
        <v>5587</v>
      </c>
      <c r="F456" s="20"/>
      <c r="G456" s="20"/>
      <c r="H456" s="159" t="s">
        <v>5577</v>
      </c>
      <c r="I456" s="159" t="s">
        <v>5578</v>
      </c>
      <c r="J456" s="161" t="s">
        <v>5550</v>
      </c>
      <c r="K456" s="160" t="s">
        <v>178</v>
      </c>
      <c r="L456" s="225" t="s">
        <v>5551</v>
      </c>
      <c r="M456" s="225" t="s">
        <v>4052</v>
      </c>
      <c r="N456" s="225" t="s">
        <v>4053</v>
      </c>
      <c r="O456" s="225" t="s">
        <v>4054</v>
      </c>
      <c r="P456" s="209" t="s">
        <v>5588</v>
      </c>
    </row>
    <row r="457" spans="1:16" ht="76.5" customHeight="1">
      <c r="A457" s="20" t="s">
        <v>5589</v>
      </c>
      <c r="B457" s="204" t="s">
        <v>4246</v>
      </c>
      <c r="C457" s="204">
        <v>3</v>
      </c>
      <c r="D457" s="205" t="s">
        <v>5590</v>
      </c>
      <c r="E457" s="161" t="s">
        <v>5591</v>
      </c>
      <c r="F457" s="20"/>
      <c r="G457" s="20"/>
      <c r="H457" s="159" t="s">
        <v>5577</v>
      </c>
      <c r="I457" s="159" t="s">
        <v>5578</v>
      </c>
      <c r="J457" s="161" t="s">
        <v>5550</v>
      </c>
      <c r="K457" s="160" t="s">
        <v>178</v>
      </c>
      <c r="L457" s="225" t="s">
        <v>5551</v>
      </c>
      <c r="M457" s="225" t="s">
        <v>4052</v>
      </c>
      <c r="N457" s="225" t="s">
        <v>4053</v>
      </c>
      <c r="O457" s="225" t="s">
        <v>4054</v>
      </c>
      <c r="P457" s="209" t="s">
        <v>5579</v>
      </c>
    </row>
    <row r="458" spans="1:16" ht="76.5" customHeight="1">
      <c r="A458" s="20" t="s">
        <v>5592</v>
      </c>
      <c r="B458" s="204" t="s">
        <v>4246</v>
      </c>
      <c r="C458" s="204">
        <v>3</v>
      </c>
      <c r="D458" s="205" t="s">
        <v>5590</v>
      </c>
      <c r="E458" s="161" t="s">
        <v>5593</v>
      </c>
      <c r="F458" s="20"/>
      <c r="G458" s="20"/>
      <c r="H458" s="159" t="s">
        <v>5594</v>
      </c>
      <c r="I458" s="159" t="s">
        <v>5578</v>
      </c>
      <c r="J458" s="161" t="s">
        <v>5550</v>
      </c>
      <c r="K458" s="160" t="s">
        <v>178</v>
      </c>
      <c r="L458" s="225" t="s">
        <v>5551</v>
      </c>
      <c r="M458" s="225" t="s">
        <v>4052</v>
      </c>
      <c r="N458" s="225" t="s">
        <v>4053</v>
      </c>
      <c r="O458" s="225" t="s">
        <v>4054</v>
      </c>
      <c r="P458" s="209" t="s">
        <v>5595</v>
      </c>
    </row>
    <row r="459" spans="1:16" ht="76.5" customHeight="1">
      <c r="A459" s="20" t="s">
        <v>5596</v>
      </c>
      <c r="B459" s="204" t="s">
        <v>4246</v>
      </c>
      <c r="C459" s="204">
        <v>3</v>
      </c>
      <c r="D459" s="205" t="s">
        <v>5597</v>
      </c>
      <c r="E459" s="161" t="s">
        <v>5576</v>
      </c>
      <c r="F459" s="20"/>
      <c r="G459" s="20"/>
      <c r="H459" s="159" t="s">
        <v>5577</v>
      </c>
      <c r="I459" s="159" t="s">
        <v>5578</v>
      </c>
      <c r="J459" s="161" t="s">
        <v>5550</v>
      </c>
      <c r="K459" s="160" t="s">
        <v>178</v>
      </c>
      <c r="L459" s="225" t="s">
        <v>5551</v>
      </c>
      <c r="M459" s="225" t="s">
        <v>4052</v>
      </c>
      <c r="N459" s="225" t="s">
        <v>4053</v>
      </c>
      <c r="O459" s="225" t="s">
        <v>4054</v>
      </c>
      <c r="P459" s="209" t="s">
        <v>5579</v>
      </c>
    </row>
    <row r="460" spans="1:16" ht="76.5" customHeight="1">
      <c r="A460" s="20" t="s">
        <v>5598</v>
      </c>
      <c r="B460" s="204" t="s">
        <v>4246</v>
      </c>
      <c r="C460" s="204">
        <v>3</v>
      </c>
      <c r="D460" s="205" t="s">
        <v>4809</v>
      </c>
      <c r="E460" s="161" t="s">
        <v>5599</v>
      </c>
      <c r="F460" s="20"/>
      <c r="G460" s="20"/>
      <c r="H460" s="159" t="s">
        <v>5577</v>
      </c>
      <c r="I460" s="159" t="s">
        <v>5578</v>
      </c>
      <c r="J460" s="161" t="s">
        <v>5550</v>
      </c>
      <c r="K460" s="160" t="s">
        <v>178</v>
      </c>
      <c r="L460" s="225" t="s">
        <v>5551</v>
      </c>
      <c r="M460" s="225" t="s">
        <v>4052</v>
      </c>
      <c r="N460" s="225" t="s">
        <v>4053</v>
      </c>
      <c r="O460" s="225" t="s">
        <v>4054</v>
      </c>
      <c r="P460" s="209" t="s">
        <v>5579</v>
      </c>
    </row>
    <row r="461" spans="1:16" ht="76.5" customHeight="1">
      <c r="A461" s="20" t="s">
        <v>5600</v>
      </c>
      <c r="B461" s="204" t="s">
        <v>4246</v>
      </c>
      <c r="C461" s="204">
        <v>3</v>
      </c>
      <c r="D461" s="205" t="s">
        <v>5601</v>
      </c>
      <c r="E461" s="160" t="s">
        <v>5583</v>
      </c>
      <c r="F461" s="20"/>
      <c r="G461" s="20"/>
      <c r="H461" s="163" t="s">
        <v>5584</v>
      </c>
      <c r="I461" s="159" t="s">
        <v>5578</v>
      </c>
      <c r="J461" s="161" t="s">
        <v>5550</v>
      </c>
      <c r="K461" s="160" t="s">
        <v>178</v>
      </c>
      <c r="L461" s="225" t="s">
        <v>5551</v>
      </c>
      <c r="M461" s="225" t="s">
        <v>4052</v>
      </c>
      <c r="N461" s="225" t="s">
        <v>4053</v>
      </c>
      <c r="O461" s="225" t="s">
        <v>4054</v>
      </c>
      <c r="P461" s="209" t="s">
        <v>5585</v>
      </c>
    </row>
    <row r="462" spans="1:16" ht="76.5" customHeight="1">
      <c r="A462" s="20" t="s">
        <v>5602</v>
      </c>
      <c r="B462" s="204" t="s">
        <v>4246</v>
      </c>
      <c r="C462" s="204">
        <v>3</v>
      </c>
      <c r="D462" s="205" t="s">
        <v>5603</v>
      </c>
      <c r="E462" s="161" t="s">
        <v>5587</v>
      </c>
      <c r="F462" s="20"/>
      <c r="G462" s="20"/>
      <c r="H462" s="159" t="s">
        <v>5577</v>
      </c>
      <c r="I462" s="159" t="s">
        <v>5578</v>
      </c>
      <c r="J462" s="161" t="s">
        <v>5550</v>
      </c>
      <c r="K462" s="160" t="s">
        <v>178</v>
      </c>
      <c r="L462" s="225" t="s">
        <v>5551</v>
      </c>
      <c r="M462" s="225" t="s">
        <v>4052</v>
      </c>
      <c r="N462" s="225" t="s">
        <v>4053</v>
      </c>
      <c r="O462" s="225" t="s">
        <v>4054</v>
      </c>
      <c r="P462" s="209" t="s">
        <v>5604</v>
      </c>
    </row>
    <row r="463" spans="1:16" ht="76.5" customHeight="1">
      <c r="A463" s="20" t="s">
        <v>5605</v>
      </c>
      <c r="B463" s="204" t="s">
        <v>4246</v>
      </c>
      <c r="C463" s="204">
        <v>3</v>
      </c>
      <c r="D463" s="205" t="s">
        <v>5606</v>
      </c>
      <c r="E463" s="161" t="s">
        <v>5591</v>
      </c>
      <c r="F463" s="21"/>
      <c r="G463" s="21"/>
      <c r="H463" s="159" t="s">
        <v>5577</v>
      </c>
      <c r="I463" s="159" t="s">
        <v>5578</v>
      </c>
      <c r="J463" s="161" t="s">
        <v>5550</v>
      </c>
      <c r="K463" s="160" t="s">
        <v>178</v>
      </c>
      <c r="L463" s="225" t="s">
        <v>5551</v>
      </c>
      <c r="M463" s="225" t="s">
        <v>4052</v>
      </c>
      <c r="N463" s="225" t="s">
        <v>4053</v>
      </c>
      <c r="O463" s="225" t="s">
        <v>4054</v>
      </c>
      <c r="P463" s="209" t="s">
        <v>5579</v>
      </c>
    </row>
    <row r="464" spans="1:16" ht="76.5" customHeight="1">
      <c r="A464" s="20" t="s">
        <v>5607</v>
      </c>
      <c r="B464" s="204" t="s">
        <v>4246</v>
      </c>
      <c r="C464" s="204">
        <v>3</v>
      </c>
      <c r="D464" s="205" t="s">
        <v>5606</v>
      </c>
      <c r="E464" s="161" t="s">
        <v>5593</v>
      </c>
      <c r="F464" s="20"/>
      <c r="G464" s="20"/>
      <c r="H464" s="159" t="s">
        <v>5594</v>
      </c>
      <c r="I464" s="159" t="s">
        <v>5578</v>
      </c>
      <c r="J464" s="161" t="s">
        <v>5550</v>
      </c>
      <c r="K464" s="160" t="s">
        <v>178</v>
      </c>
      <c r="L464" s="225" t="s">
        <v>5551</v>
      </c>
      <c r="M464" s="225" t="s">
        <v>4052</v>
      </c>
      <c r="N464" s="225" t="s">
        <v>4053</v>
      </c>
      <c r="O464" s="225" t="s">
        <v>4054</v>
      </c>
      <c r="P464" s="209" t="s">
        <v>5579</v>
      </c>
    </row>
    <row r="465" spans="1:16" ht="76.5" customHeight="1">
      <c r="A465" s="20" t="s">
        <v>5608</v>
      </c>
      <c r="B465" s="204" t="s">
        <v>4246</v>
      </c>
      <c r="C465" s="204">
        <v>3</v>
      </c>
      <c r="D465" s="205" t="s">
        <v>5609</v>
      </c>
      <c r="E465" s="161" t="s">
        <v>5610</v>
      </c>
      <c r="F465" s="20"/>
      <c r="G465" s="20"/>
      <c r="H465" s="159" t="s">
        <v>5577</v>
      </c>
      <c r="I465" s="159" t="s">
        <v>5578</v>
      </c>
      <c r="J465" s="161" t="s">
        <v>5550</v>
      </c>
      <c r="K465" s="160" t="s">
        <v>178</v>
      </c>
      <c r="L465" s="225" t="s">
        <v>5551</v>
      </c>
      <c r="M465" s="225" t="s">
        <v>4052</v>
      </c>
      <c r="N465" s="225" t="s">
        <v>4053</v>
      </c>
      <c r="O465" s="225" t="s">
        <v>4054</v>
      </c>
      <c r="P465" s="209" t="s">
        <v>5611</v>
      </c>
    </row>
    <row r="466" spans="1:16" ht="76.5" customHeight="1">
      <c r="A466" s="20" t="s">
        <v>5612</v>
      </c>
      <c r="B466" s="204" t="s">
        <v>4246</v>
      </c>
      <c r="C466" s="204">
        <v>3</v>
      </c>
      <c r="D466" s="205" t="s">
        <v>4928</v>
      </c>
      <c r="E466" s="161" t="s">
        <v>5613</v>
      </c>
      <c r="F466" s="38"/>
      <c r="G466" s="38"/>
      <c r="H466" s="159" t="s">
        <v>5577</v>
      </c>
      <c r="I466" s="159" t="s">
        <v>5578</v>
      </c>
      <c r="J466" s="161" t="s">
        <v>5550</v>
      </c>
      <c r="K466" s="160" t="s">
        <v>178</v>
      </c>
      <c r="L466" s="225" t="s">
        <v>5551</v>
      </c>
      <c r="M466" s="225" t="s">
        <v>4052</v>
      </c>
      <c r="N466" s="225" t="s">
        <v>4053</v>
      </c>
      <c r="O466" s="225" t="s">
        <v>4054</v>
      </c>
      <c r="P466" s="209" t="s">
        <v>5614</v>
      </c>
    </row>
    <row r="467" spans="1:16" ht="76.5" customHeight="1">
      <c r="A467" s="20" t="s">
        <v>5615</v>
      </c>
      <c r="B467" s="204" t="s">
        <v>4246</v>
      </c>
      <c r="C467" s="204">
        <v>3</v>
      </c>
      <c r="D467" s="205" t="s">
        <v>4955</v>
      </c>
      <c r="E467" s="161" t="s">
        <v>5616</v>
      </c>
      <c r="F467" s="20"/>
      <c r="G467" s="20"/>
      <c r="H467" s="159" t="s">
        <v>5577</v>
      </c>
      <c r="I467" s="159" t="s">
        <v>5578</v>
      </c>
      <c r="J467" s="161" t="s">
        <v>5550</v>
      </c>
      <c r="K467" s="160" t="s">
        <v>178</v>
      </c>
      <c r="L467" s="225" t="s">
        <v>5551</v>
      </c>
      <c r="M467" s="225" t="s">
        <v>4052</v>
      </c>
      <c r="N467" s="225" t="s">
        <v>4053</v>
      </c>
      <c r="O467" s="225" t="s">
        <v>4054</v>
      </c>
      <c r="P467" s="209" t="s">
        <v>5617</v>
      </c>
    </row>
    <row r="468" spans="1:16" ht="76.5" customHeight="1">
      <c r="A468" s="20" t="s">
        <v>5618</v>
      </c>
      <c r="B468" s="204" t="s">
        <v>4246</v>
      </c>
      <c r="C468" s="204">
        <v>3</v>
      </c>
      <c r="D468" s="205" t="s">
        <v>4813</v>
      </c>
      <c r="E468" s="161" t="s">
        <v>5619</v>
      </c>
      <c r="F468" s="20"/>
      <c r="G468" s="20"/>
      <c r="H468" s="159" t="s">
        <v>5577</v>
      </c>
      <c r="I468" s="159" t="s">
        <v>5578</v>
      </c>
      <c r="J468" s="161" t="s">
        <v>5550</v>
      </c>
      <c r="K468" s="160" t="s">
        <v>178</v>
      </c>
      <c r="L468" s="225" t="s">
        <v>5551</v>
      </c>
      <c r="M468" s="225" t="s">
        <v>4052</v>
      </c>
      <c r="N468" s="225" t="s">
        <v>4053</v>
      </c>
      <c r="O468" s="225" t="s">
        <v>4054</v>
      </c>
      <c r="P468" s="209" t="s">
        <v>5620</v>
      </c>
    </row>
    <row r="469" spans="1:16" ht="76.5" customHeight="1">
      <c r="A469" s="20" t="s">
        <v>5621</v>
      </c>
      <c r="B469" s="204" t="s">
        <v>4246</v>
      </c>
      <c r="C469" s="204">
        <v>3</v>
      </c>
      <c r="D469" s="205" t="s">
        <v>5622</v>
      </c>
      <c r="E469" s="160" t="s">
        <v>5623</v>
      </c>
      <c r="F469" s="20"/>
      <c r="G469" s="20"/>
      <c r="H469" s="163" t="s">
        <v>5584</v>
      </c>
      <c r="I469" s="159" t="s">
        <v>5578</v>
      </c>
      <c r="J469" s="161" t="s">
        <v>5550</v>
      </c>
      <c r="K469" s="160" t="s">
        <v>178</v>
      </c>
      <c r="L469" s="225" t="s">
        <v>5551</v>
      </c>
      <c r="M469" s="225" t="s">
        <v>4052</v>
      </c>
      <c r="N469" s="225" t="s">
        <v>4053</v>
      </c>
      <c r="O469" s="225" t="s">
        <v>4054</v>
      </c>
      <c r="P469" s="213" t="s">
        <v>5624</v>
      </c>
    </row>
    <row r="470" spans="1:16" ht="76.5" customHeight="1">
      <c r="A470" s="20" t="s">
        <v>5625</v>
      </c>
      <c r="B470" s="204" t="s">
        <v>4246</v>
      </c>
      <c r="C470" s="204">
        <v>3</v>
      </c>
      <c r="D470" s="205" t="s">
        <v>4817</v>
      </c>
      <c r="E470" s="161" t="s">
        <v>5626</v>
      </c>
      <c r="F470" s="32"/>
      <c r="G470" s="20"/>
      <c r="H470" s="159" t="s">
        <v>5577</v>
      </c>
      <c r="I470" s="159" t="s">
        <v>5578</v>
      </c>
      <c r="J470" s="161" t="s">
        <v>5550</v>
      </c>
      <c r="K470" s="160" t="s">
        <v>178</v>
      </c>
      <c r="L470" s="225" t="s">
        <v>5551</v>
      </c>
      <c r="M470" s="225" t="s">
        <v>4052</v>
      </c>
      <c r="N470" s="225" t="s">
        <v>4053</v>
      </c>
      <c r="O470" s="225" t="s">
        <v>4054</v>
      </c>
      <c r="P470" s="209" t="s">
        <v>5611</v>
      </c>
    </row>
    <row r="471" spans="1:16" ht="76.5" customHeight="1">
      <c r="A471" s="20" t="s">
        <v>5627</v>
      </c>
      <c r="B471" s="204" t="s">
        <v>4246</v>
      </c>
      <c r="C471" s="204">
        <v>3</v>
      </c>
      <c r="D471" s="205" t="s">
        <v>4935</v>
      </c>
      <c r="E471" s="161" t="s">
        <v>5628</v>
      </c>
      <c r="F471" s="20"/>
      <c r="G471" s="20"/>
      <c r="H471" s="159" t="s">
        <v>5577</v>
      </c>
      <c r="I471" s="159" t="s">
        <v>5578</v>
      </c>
      <c r="J471" s="161" t="s">
        <v>5550</v>
      </c>
      <c r="K471" s="160" t="s">
        <v>178</v>
      </c>
      <c r="L471" s="225" t="s">
        <v>5551</v>
      </c>
      <c r="M471" s="225" t="s">
        <v>4052</v>
      </c>
      <c r="N471" s="225" t="s">
        <v>4053</v>
      </c>
      <c r="O471" s="225" t="s">
        <v>4054</v>
      </c>
      <c r="P471" s="209" t="s">
        <v>5629</v>
      </c>
    </row>
    <row r="472" spans="1:16" ht="76.5" customHeight="1">
      <c r="A472" s="20" t="s">
        <v>5630</v>
      </c>
      <c r="B472" s="204" t="s">
        <v>4246</v>
      </c>
      <c r="C472" s="204">
        <v>3</v>
      </c>
      <c r="D472" s="205" t="s">
        <v>4961</v>
      </c>
      <c r="E472" s="161" t="s">
        <v>5631</v>
      </c>
      <c r="F472" s="20"/>
      <c r="G472" s="20"/>
      <c r="H472" s="159" t="s">
        <v>5577</v>
      </c>
      <c r="I472" s="159" t="s">
        <v>5578</v>
      </c>
      <c r="J472" s="161" t="s">
        <v>5550</v>
      </c>
      <c r="K472" s="160" t="s">
        <v>178</v>
      </c>
      <c r="L472" s="225" t="s">
        <v>5551</v>
      </c>
      <c r="M472" s="225" t="s">
        <v>4052</v>
      </c>
      <c r="N472" s="225" t="s">
        <v>4053</v>
      </c>
      <c r="O472" s="225" t="s">
        <v>4054</v>
      </c>
      <c r="P472" s="209" t="s">
        <v>5632</v>
      </c>
    </row>
    <row r="473" spans="1:16" ht="76.5" customHeight="1">
      <c r="A473" s="20" t="s">
        <v>5633</v>
      </c>
      <c r="B473" s="204" t="s">
        <v>4246</v>
      </c>
      <c r="C473" s="204">
        <v>3</v>
      </c>
      <c r="D473" s="205" t="s">
        <v>4821</v>
      </c>
      <c r="E473" s="161" t="s">
        <v>5634</v>
      </c>
      <c r="F473" s="20"/>
      <c r="G473" s="20"/>
      <c r="H473" s="159" t="s">
        <v>5577</v>
      </c>
      <c r="I473" s="159" t="s">
        <v>5578</v>
      </c>
      <c r="J473" s="161" t="s">
        <v>5550</v>
      </c>
      <c r="K473" s="160" t="s">
        <v>178</v>
      </c>
      <c r="L473" s="225" t="s">
        <v>5551</v>
      </c>
      <c r="M473" s="225" t="s">
        <v>4052</v>
      </c>
      <c r="N473" s="225" t="s">
        <v>4053</v>
      </c>
      <c r="O473" s="225" t="s">
        <v>4054</v>
      </c>
      <c r="P473" s="209" t="s">
        <v>5632</v>
      </c>
    </row>
    <row r="474" spans="1:16" ht="76.5" customHeight="1">
      <c r="A474" s="20" t="s">
        <v>5635</v>
      </c>
      <c r="B474" s="204" t="s">
        <v>4246</v>
      </c>
      <c r="C474" s="204">
        <v>3</v>
      </c>
      <c r="D474" s="205" t="s">
        <v>5636</v>
      </c>
      <c r="E474" s="160" t="s">
        <v>5623</v>
      </c>
      <c r="F474" s="20"/>
      <c r="G474" s="20"/>
      <c r="H474" s="163" t="s">
        <v>5584</v>
      </c>
      <c r="I474" s="159" t="s">
        <v>5578</v>
      </c>
      <c r="J474" s="161" t="s">
        <v>5550</v>
      </c>
      <c r="K474" s="160" t="s">
        <v>178</v>
      </c>
      <c r="L474" s="225" t="s">
        <v>5551</v>
      </c>
      <c r="M474" s="225" t="s">
        <v>4052</v>
      </c>
      <c r="N474" s="225" t="s">
        <v>4053</v>
      </c>
      <c r="O474" s="225" t="s">
        <v>4054</v>
      </c>
      <c r="P474" s="213" t="s">
        <v>5624</v>
      </c>
    </row>
    <row r="475" spans="1:16" ht="76.5" customHeight="1">
      <c r="A475" s="20" t="s">
        <v>5637</v>
      </c>
      <c r="B475" s="205" t="s">
        <v>4049</v>
      </c>
      <c r="C475" s="205">
        <v>2</v>
      </c>
      <c r="D475" s="213" t="s">
        <v>5638</v>
      </c>
      <c r="E475" s="160" t="s">
        <v>5639</v>
      </c>
      <c r="F475" s="20"/>
      <c r="G475" s="20"/>
      <c r="H475" s="163" t="s">
        <v>5640</v>
      </c>
      <c r="I475" s="159" t="s">
        <v>5578</v>
      </c>
      <c r="J475" s="161" t="s">
        <v>5550</v>
      </c>
      <c r="K475" s="160" t="s">
        <v>178</v>
      </c>
      <c r="L475" s="225" t="s">
        <v>5551</v>
      </c>
      <c r="M475" s="225" t="s">
        <v>4096</v>
      </c>
      <c r="N475" s="225" t="s">
        <v>4053</v>
      </c>
      <c r="O475" s="225" t="s">
        <v>4054</v>
      </c>
      <c r="P475" s="204" t="s">
        <v>5641</v>
      </c>
    </row>
    <row r="476" spans="1:16" ht="76.5" customHeight="1">
      <c r="A476" s="20" t="s">
        <v>5642</v>
      </c>
      <c r="B476" s="205" t="s">
        <v>4049</v>
      </c>
      <c r="C476" s="205">
        <v>3</v>
      </c>
      <c r="D476" s="213" t="s">
        <v>5643</v>
      </c>
      <c r="E476" s="160" t="s">
        <v>5644</v>
      </c>
      <c r="F476" s="20"/>
      <c r="G476" s="20"/>
      <c r="H476" s="163" t="s">
        <v>5645</v>
      </c>
      <c r="I476" s="159" t="s">
        <v>5578</v>
      </c>
      <c r="J476" s="161" t="s">
        <v>5550</v>
      </c>
      <c r="K476" s="160" t="s">
        <v>178</v>
      </c>
      <c r="L476" s="225" t="s">
        <v>5551</v>
      </c>
      <c r="M476" s="225" t="s">
        <v>4045</v>
      </c>
      <c r="N476" s="230" t="s">
        <v>4213</v>
      </c>
      <c r="O476" s="230" t="s">
        <v>37</v>
      </c>
      <c r="P476" s="236" t="s">
        <v>5646</v>
      </c>
    </row>
    <row r="477" spans="1:16" ht="76.5" customHeight="1">
      <c r="A477" s="20" t="s">
        <v>5647</v>
      </c>
      <c r="B477" s="205" t="s">
        <v>4049</v>
      </c>
      <c r="C477" s="205">
        <v>3</v>
      </c>
      <c r="D477" s="213" t="s">
        <v>5648</v>
      </c>
      <c r="E477" s="160" t="s">
        <v>5649</v>
      </c>
      <c r="F477" s="20"/>
      <c r="G477" s="20"/>
      <c r="H477" s="163" t="s">
        <v>5650</v>
      </c>
      <c r="I477" s="159" t="s">
        <v>5578</v>
      </c>
      <c r="J477" s="161" t="s">
        <v>5550</v>
      </c>
      <c r="K477" s="160" t="s">
        <v>178</v>
      </c>
      <c r="L477" s="225" t="s">
        <v>5551</v>
      </c>
      <c r="M477" s="226" t="s">
        <v>4045</v>
      </c>
      <c r="N477" s="225" t="s">
        <v>4213</v>
      </c>
      <c r="O477" s="225" t="s">
        <v>4213</v>
      </c>
      <c r="P477" s="209" t="s">
        <v>5651</v>
      </c>
    </row>
    <row r="478" spans="1:16" ht="76.5" customHeight="1">
      <c r="A478" s="20" t="s">
        <v>5652</v>
      </c>
      <c r="B478" s="205" t="s">
        <v>4049</v>
      </c>
      <c r="C478" s="205">
        <v>4</v>
      </c>
      <c r="D478" s="213" t="s">
        <v>4560</v>
      </c>
      <c r="E478" s="160" t="s">
        <v>5653</v>
      </c>
      <c r="F478" s="20"/>
      <c r="G478" s="20"/>
      <c r="H478" s="163" t="s">
        <v>5654</v>
      </c>
      <c r="I478" s="159" t="s">
        <v>5578</v>
      </c>
      <c r="J478" s="161" t="s">
        <v>5550</v>
      </c>
      <c r="K478" s="160" t="s">
        <v>178</v>
      </c>
      <c r="L478" s="225" t="s">
        <v>5551</v>
      </c>
      <c r="M478" s="225" t="s">
        <v>4052</v>
      </c>
      <c r="N478" s="225" t="s">
        <v>4053</v>
      </c>
      <c r="O478" s="226" t="s">
        <v>4054</v>
      </c>
      <c r="P478" s="234" t="s">
        <v>3026</v>
      </c>
    </row>
    <row r="479" spans="1:16" ht="76.5" customHeight="1">
      <c r="A479" s="20" t="s">
        <v>5655</v>
      </c>
      <c r="B479" s="205" t="s">
        <v>4049</v>
      </c>
      <c r="C479" s="205">
        <v>3</v>
      </c>
      <c r="D479" s="213" t="s">
        <v>5656</v>
      </c>
      <c r="E479" s="157" t="s">
        <v>5657</v>
      </c>
      <c r="F479" s="20"/>
      <c r="G479" s="20"/>
      <c r="H479" s="162" t="s">
        <v>5658</v>
      </c>
      <c r="I479" s="157" t="s">
        <v>5659</v>
      </c>
      <c r="J479" s="158" t="s">
        <v>921</v>
      </c>
      <c r="K479" s="158" t="s">
        <v>922</v>
      </c>
      <c r="L479" s="225" t="s">
        <v>5551</v>
      </c>
      <c r="M479" s="225" t="s">
        <v>4052</v>
      </c>
      <c r="N479" s="225" t="s">
        <v>4053</v>
      </c>
      <c r="O479" s="226" t="s">
        <v>4054</v>
      </c>
      <c r="P479" s="234" t="s">
        <v>3026</v>
      </c>
    </row>
    <row r="480" spans="1:16" ht="76.5" customHeight="1">
      <c r="A480" s="20" t="s">
        <v>5660</v>
      </c>
      <c r="B480" s="205" t="s">
        <v>4049</v>
      </c>
      <c r="C480" s="205">
        <v>3</v>
      </c>
      <c r="D480" s="213" t="s">
        <v>5661</v>
      </c>
      <c r="E480" s="160" t="s">
        <v>5662</v>
      </c>
      <c r="F480" s="20"/>
      <c r="G480" s="20"/>
      <c r="H480" s="163" t="s">
        <v>5658</v>
      </c>
      <c r="I480" s="160" t="s">
        <v>5659</v>
      </c>
      <c r="J480" s="161" t="s">
        <v>921</v>
      </c>
      <c r="K480" s="161" t="s">
        <v>922</v>
      </c>
      <c r="L480" s="225" t="s">
        <v>5551</v>
      </c>
      <c r="M480" s="225" t="s">
        <v>4052</v>
      </c>
      <c r="N480" s="225" t="s">
        <v>4053</v>
      </c>
      <c r="O480" s="226" t="s">
        <v>4054</v>
      </c>
      <c r="P480" s="209" t="s">
        <v>3026</v>
      </c>
    </row>
    <row r="481" spans="1:16" ht="76.5" customHeight="1">
      <c r="A481" s="20" t="s">
        <v>5663</v>
      </c>
      <c r="B481" s="205" t="s">
        <v>4049</v>
      </c>
      <c r="C481" s="205">
        <v>4</v>
      </c>
      <c r="D481" s="213" t="s">
        <v>4560</v>
      </c>
      <c r="E481" s="160" t="s">
        <v>5664</v>
      </c>
      <c r="F481" s="20"/>
      <c r="G481" s="20"/>
      <c r="H481" s="163" t="s">
        <v>5665</v>
      </c>
      <c r="I481" s="160" t="s">
        <v>5659</v>
      </c>
      <c r="J481" s="161" t="s">
        <v>921</v>
      </c>
      <c r="K481" s="161" t="s">
        <v>922</v>
      </c>
      <c r="L481" s="225" t="s">
        <v>5551</v>
      </c>
      <c r="M481" s="225" t="s">
        <v>4052</v>
      </c>
      <c r="N481" s="225" t="s">
        <v>4053</v>
      </c>
      <c r="O481" s="226" t="s">
        <v>4054</v>
      </c>
      <c r="P481" s="234" t="s">
        <v>3026</v>
      </c>
    </row>
    <row r="482" spans="1:16" ht="76.5" customHeight="1">
      <c r="A482" s="20" t="s">
        <v>5666</v>
      </c>
      <c r="B482" s="140" t="s">
        <v>4076</v>
      </c>
      <c r="C482" s="140">
        <v>1</v>
      </c>
      <c r="D482" s="213" t="s">
        <v>5667</v>
      </c>
      <c r="E482" s="160" t="s">
        <v>5668</v>
      </c>
      <c r="F482" s="20"/>
      <c r="G482" s="20"/>
      <c r="H482" s="163" t="s">
        <v>5669</v>
      </c>
      <c r="I482" s="160" t="s">
        <v>5659</v>
      </c>
      <c r="J482" s="161" t="s">
        <v>921</v>
      </c>
      <c r="K482" s="161" t="s">
        <v>922</v>
      </c>
      <c r="L482" s="225" t="s">
        <v>5551</v>
      </c>
      <c r="M482" s="225" t="s">
        <v>4052</v>
      </c>
      <c r="N482" s="225" t="s">
        <v>4053</v>
      </c>
      <c r="O482" s="225" t="s">
        <v>4054</v>
      </c>
      <c r="P482" s="204" t="s">
        <v>5670</v>
      </c>
    </row>
    <row r="483" spans="1:16" ht="76.5" customHeight="1">
      <c r="A483" s="20"/>
      <c r="B483" s="20"/>
      <c r="C483" s="20"/>
      <c r="D483" s="20"/>
      <c r="E483" s="20"/>
      <c r="F483" s="20"/>
      <c r="G483" s="20"/>
      <c r="H483" s="38"/>
      <c r="I483" s="35"/>
      <c r="J483" s="35"/>
      <c r="K483" s="35"/>
    </row>
    <row r="484" spans="1:16" ht="76.5" customHeight="1">
      <c r="A484" s="20"/>
      <c r="B484" s="20"/>
      <c r="C484" s="20"/>
      <c r="D484" s="20"/>
      <c r="E484" s="20"/>
      <c r="F484" s="20"/>
      <c r="G484" s="20"/>
      <c r="H484" s="20"/>
      <c r="I484" s="35"/>
      <c r="J484" s="35"/>
      <c r="K484" s="35"/>
    </row>
    <row r="485" spans="1:16" ht="76.5" customHeight="1">
      <c r="A485" s="20"/>
      <c r="B485" s="20"/>
      <c r="C485" s="20"/>
      <c r="D485" s="20"/>
      <c r="E485" s="20"/>
      <c r="F485" s="20"/>
      <c r="G485" s="20"/>
      <c r="H485" s="20"/>
      <c r="I485" s="35"/>
      <c r="J485" s="35"/>
      <c r="K485" s="35"/>
    </row>
    <row r="486" spans="1:16" ht="76.5" customHeight="1">
      <c r="A486" s="20"/>
      <c r="B486" s="20"/>
      <c r="C486" s="20"/>
      <c r="D486" s="20"/>
      <c r="E486" s="20"/>
      <c r="F486" s="20"/>
      <c r="G486" s="20"/>
      <c r="H486" s="20"/>
      <c r="I486" s="35"/>
      <c r="J486" s="35"/>
      <c r="K486" s="35"/>
    </row>
    <row r="487" spans="1:16" ht="76.5" customHeight="1">
      <c r="A487" s="20"/>
      <c r="B487" s="20"/>
      <c r="C487" s="20"/>
      <c r="D487" s="20"/>
      <c r="E487" s="20"/>
      <c r="F487" s="20"/>
      <c r="G487" s="20"/>
      <c r="H487" s="38"/>
      <c r="I487" s="35"/>
      <c r="J487" s="35"/>
      <c r="K487" s="35"/>
    </row>
    <row r="488" spans="1:16" ht="76.5" customHeight="1">
      <c r="A488" s="20"/>
      <c r="B488" s="20"/>
      <c r="C488" s="20"/>
      <c r="D488" s="20"/>
      <c r="E488" s="20"/>
      <c r="F488" s="20"/>
      <c r="G488" s="20"/>
      <c r="H488" s="38"/>
      <c r="I488" s="35"/>
      <c r="J488" s="35"/>
      <c r="K488" s="35"/>
    </row>
    <row r="489" spans="1:16" ht="76.5" customHeight="1">
      <c r="A489" s="20"/>
      <c r="B489" s="20"/>
      <c r="C489" s="20"/>
      <c r="D489" s="20"/>
      <c r="E489" s="20"/>
      <c r="F489" s="20"/>
      <c r="G489" s="20"/>
      <c r="H489" s="38"/>
      <c r="I489" s="35"/>
      <c r="J489" s="35"/>
      <c r="K489" s="35"/>
    </row>
    <row r="490" spans="1:16" ht="76.5" customHeight="1">
      <c r="A490" s="20"/>
      <c r="B490" s="20"/>
      <c r="C490" s="20"/>
      <c r="D490" s="20"/>
      <c r="E490" s="20"/>
      <c r="F490" s="20"/>
      <c r="G490" s="20"/>
      <c r="H490" s="38"/>
      <c r="I490" s="35"/>
      <c r="J490" s="35"/>
      <c r="K490" s="35"/>
    </row>
    <row r="491" spans="1:16" ht="76.5" customHeight="1">
      <c r="A491" s="20"/>
      <c r="B491" s="20"/>
      <c r="C491" s="20"/>
      <c r="D491" s="20"/>
      <c r="E491" s="20"/>
      <c r="F491" s="20"/>
      <c r="G491" s="20"/>
      <c r="H491" s="38"/>
      <c r="I491" s="35"/>
      <c r="J491" s="35"/>
      <c r="K491" s="35"/>
    </row>
    <row r="492" spans="1:16" ht="76.5" customHeight="1">
      <c r="A492" s="20"/>
      <c r="B492" s="20"/>
      <c r="C492" s="20"/>
      <c r="D492" s="20"/>
      <c r="E492" s="20"/>
      <c r="F492" s="20"/>
      <c r="G492" s="20"/>
      <c r="H492" s="38"/>
      <c r="I492" s="35"/>
      <c r="J492" s="35"/>
      <c r="K492" s="35"/>
    </row>
    <row r="493" spans="1:16" ht="76.5" customHeight="1">
      <c r="A493" s="20"/>
      <c r="B493" s="20"/>
      <c r="C493" s="20"/>
      <c r="D493" s="20"/>
      <c r="E493" s="20"/>
      <c r="F493" s="20"/>
      <c r="G493" s="20"/>
      <c r="H493" s="38"/>
      <c r="I493" s="35"/>
      <c r="J493" s="35"/>
      <c r="K493" s="35"/>
    </row>
    <row r="494" spans="1:16" ht="76.5" customHeight="1">
      <c r="A494" s="20"/>
      <c r="B494" s="20"/>
      <c r="C494" s="20"/>
      <c r="D494" s="20"/>
      <c r="E494" s="20"/>
      <c r="F494" s="20"/>
      <c r="G494" s="20"/>
      <c r="H494" s="38"/>
      <c r="I494" s="35"/>
      <c r="J494" s="35"/>
      <c r="K494" s="35"/>
    </row>
    <row r="495" spans="1:16" ht="76.5" customHeight="1">
      <c r="A495" s="20"/>
      <c r="B495" s="20"/>
      <c r="C495" s="20"/>
      <c r="D495" s="20"/>
      <c r="E495" s="20"/>
      <c r="F495" s="20"/>
      <c r="G495" s="20"/>
      <c r="H495" s="38"/>
      <c r="I495" s="35"/>
      <c r="J495" s="35"/>
      <c r="K495" s="35"/>
    </row>
    <row r="496" spans="1:16" ht="76.5" customHeight="1">
      <c r="A496" s="20"/>
      <c r="B496" s="20"/>
      <c r="C496" s="20"/>
      <c r="D496" s="20"/>
      <c r="E496" s="20"/>
      <c r="F496" s="20"/>
      <c r="G496" s="20"/>
      <c r="H496" s="38"/>
      <c r="I496" s="35"/>
      <c r="J496" s="35"/>
      <c r="K496" s="35"/>
    </row>
    <row r="497" spans="1:11" ht="76.5" customHeight="1">
      <c r="A497" s="20"/>
      <c r="B497" s="20"/>
      <c r="C497" s="20"/>
      <c r="D497" s="20"/>
      <c r="E497" s="20"/>
      <c r="F497" s="20"/>
      <c r="G497" s="20"/>
      <c r="H497" s="38"/>
      <c r="I497" s="35"/>
      <c r="J497" s="35"/>
      <c r="K497" s="35"/>
    </row>
    <row r="498" spans="1:11" ht="76.5" customHeight="1">
      <c r="A498" s="20"/>
      <c r="B498" s="20"/>
      <c r="C498" s="20"/>
      <c r="D498" s="20"/>
      <c r="E498" s="20"/>
      <c r="F498" s="20"/>
      <c r="G498" s="20"/>
      <c r="H498" s="38"/>
      <c r="I498" s="35"/>
      <c r="J498" s="35"/>
      <c r="K498" s="35"/>
    </row>
    <row r="499" spans="1:11" ht="76.5" customHeight="1">
      <c r="A499" s="20"/>
      <c r="B499" s="20"/>
      <c r="C499" s="20"/>
      <c r="D499" s="20"/>
      <c r="E499" s="20"/>
      <c r="F499" s="20"/>
      <c r="G499" s="20"/>
      <c r="H499" s="38"/>
      <c r="I499" s="35"/>
      <c r="J499" s="35"/>
      <c r="K499" s="35"/>
    </row>
    <row r="500" spans="1:11" ht="76.5" customHeight="1">
      <c r="A500" s="20"/>
      <c r="B500" s="20"/>
      <c r="C500" s="20"/>
      <c r="D500" s="20"/>
      <c r="E500" s="20"/>
      <c r="F500" s="20"/>
      <c r="G500" s="20"/>
      <c r="H500" s="20"/>
      <c r="I500" s="35"/>
      <c r="J500" s="35"/>
      <c r="K500" s="35"/>
    </row>
    <row r="501" spans="1:11" ht="76.5" customHeight="1">
      <c r="A501" s="20"/>
      <c r="B501" s="20"/>
      <c r="C501" s="20"/>
      <c r="D501" s="20"/>
      <c r="E501" s="20"/>
      <c r="F501" s="20"/>
      <c r="G501" s="20"/>
      <c r="H501" s="20"/>
      <c r="I501" s="35"/>
      <c r="J501" s="35"/>
      <c r="K501" s="35"/>
    </row>
    <row r="502" spans="1:11" ht="76.5" customHeight="1">
      <c r="A502" s="20"/>
      <c r="B502" s="20"/>
      <c r="C502" s="20"/>
      <c r="D502" s="20"/>
      <c r="E502" s="20"/>
      <c r="F502" s="20"/>
      <c r="G502" s="20"/>
      <c r="H502" s="20"/>
      <c r="I502" s="35"/>
      <c r="J502" s="35"/>
      <c r="K502" s="35"/>
    </row>
    <row r="503" spans="1:11" ht="76.5" customHeight="1">
      <c r="A503" s="20"/>
      <c r="B503" s="20"/>
      <c r="C503" s="23"/>
      <c r="D503" s="23"/>
      <c r="E503" s="23"/>
      <c r="F503" s="23"/>
      <c r="G503" s="23"/>
      <c r="H503" s="23"/>
      <c r="I503" s="55"/>
      <c r="J503" s="52"/>
      <c r="K503" s="52"/>
    </row>
    <row r="504" spans="1:11" ht="76.5" customHeight="1">
      <c r="A504" s="20"/>
      <c r="B504" s="20"/>
      <c r="C504" s="23"/>
      <c r="D504" s="23"/>
      <c r="E504" s="23"/>
      <c r="F504" s="23"/>
      <c r="G504" s="23"/>
      <c r="H504" s="23"/>
      <c r="I504" s="55"/>
      <c r="J504" s="52"/>
      <c r="K504" s="52"/>
    </row>
    <row r="505" spans="1:11" ht="76.5" customHeight="1">
      <c r="A505" s="20"/>
      <c r="B505" s="20"/>
      <c r="C505" s="23"/>
      <c r="D505" s="23"/>
      <c r="E505" s="23"/>
      <c r="F505" s="23"/>
      <c r="G505" s="23"/>
      <c r="H505" s="23"/>
      <c r="I505" s="55"/>
      <c r="J505" s="52"/>
      <c r="K505" s="52"/>
    </row>
    <row r="506" spans="1:11" ht="76.5" customHeight="1">
      <c r="A506" s="20"/>
      <c r="B506" s="20"/>
      <c r="C506" s="23"/>
      <c r="D506" s="23"/>
      <c r="E506" s="97"/>
      <c r="F506" s="23"/>
      <c r="G506" s="23"/>
      <c r="H506" s="23"/>
      <c r="I506" s="55"/>
      <c r="J506" s="52"/>
      <c r="K506" s="52"/>
    </row>
    <row r="507" spans="1:11" ht="76.5" customHeight="1">
      <c r="A507" s="20"/>
      <c r="B507" s="20"/>
      <c r="C507" s="23"/>
      <c r="D507" s="23"/>
      <c r="E507" s="23"/>
      <c r="F507" s="23"/>
      <c r="G507" s="23"/>
      <c r="H507" s="23"/>
      <c r="I507" s="55"/>
      <c r="J507" s="52"/>
      <c r="K507" s="52"/>
    </row>
    <row r="508" spans="1:11" ht="76.5" customHeight="1">
      <c r="A508" s="20"/>
      <c r="B508" s="20"/>
      <c r="C508" s="23"/>
      <c r="D508" s="23"/>
      <c r="E508" s="23"/>
      <c r="F508" s="23"/>
      <c r="G508" s="23"/>
      <c r="H508" s="23"/>
      <c r="I508" s="55"/>
      <c r="J508" s="52"/>
      <c r="K508" s="52"/>
    </row>
    <row r="509" spans="1:11" ht="76.5" customHeight="1">
      <c r="A509" s="20"/>
      <c r="B509" s="20"/>
      <c r="C509" s="23"/>
      <c r="D509" s="23"/>
      <c r="E509" s="23"/>
      <c r="F509" s="23"/>
      <c r="G509" s="23"/>
      <c r="H509" s="23"/>
      <c r="I509" s="55"/>
      <c r="J509" s="52"/>
      <c r="K509" s="52"/>
    </row>
    <row r="510" spans="1:11" ht="76.5" customHeight="1">
      <c r="A510" s="20"/>
      <c r="B510" s="20"/>
      <c r="C510" s="23"/>
      <c r="D510" s="23"/>
      <c r="E510" s="98"/>
      <c r="F510" s="23"/>
      <c r="G510" s="23"/>
      <c r="H510" s="23"/>
      <c r="I510" s="55"/>
      <c r="J510" s="52"/>
      <c r="K510" s="52"/>
    </row>
    <row r="511" spans="1:11" ht="76.5" customHeight="1">
      <c r="A511" s="20"/>
      <c r="B511" s="20"/>
      <c r="C511" s="23"/>
      <c r="D511" s="23"/>
      <c r="E511" s="98"/>
      <c r="F511" s="23"/>
      <c r="G511" s="23"/>
      <c r="H511" s="23"/>
      <c r="I511" s="55"/>
      <c r="J511" s="52"/>
      <c r="K511" s="52"/>
    </row>
    <row r="512" spans="1:11" ht="76.5" customHeight="1">
      <c r="A512" s="20"/>
      <c r="B512" s="20"/>
      <c r="C512" s="23"/>
      <c r="D512" s="23"/>
      <c r="E512" s="98"/>
      <c r="F512" s="23"/>
      <c r="G512" s="23"/>
      <c r="H512" s="23"/>
      <c r="I512" s="55"/>
      <c r="J512" s="52"/>
      <c r="K512" s="52"/>
    </row>
    <row r="513" spans="1:11" ht="76.5" customHeight="1">
      <c r="A513" s="20"/>
      <c r="B513" s="20"/>
      <c r="C513" s="23"/>
      <c r="D513" s="23"/>
      <c r="E513" s="98"/>
      <c r="F513" s="23"/>
      <c r="G513" s="23"/>
      <c r="H513" s="23"/>
      <c r="I513" s="55"/>
      <c r="J513" s="52"/>
      <c r="K513" s="52"/>
    </row>
    <row r="514" spans="1:11" ht="76.5" customHeight="1">
      <c r="A514" s="20"/>
      <c r="B514" s="20"/>
      <c r="C514" s="23"/>
      <c r="D514" s="23"/>
      <c r="E514" s="98"/>
      <c r="F514" s="23"/>
      <c r="G514" s="23"/>
      <c r="H514" s="23"/>
      <c r="I514" s="55"/>
      <c r="J514" s="52"/>
      <c r="K514" s="52"/>
    </row>
    <row r="515" spans="1:11" ht="76.5" customHeight="1">
      <c r="A515" s="20"/>
      <c r="B515" s="20"/>
      <c r="C515" s="23"/>
      <c r="D515" s="23"/>
      <c r="E515" s="23"/>
      <c r="F515" s="23"/>
      <c r="G515" s="23"/>
      <c r="H515" s="23"/>
      <c r="I515" s="55"/>
      <c r="J515" s="52"/>
      <c r="K515" s="52"/>
    </row>
    <row r="516" spans="1:11" ht="76.5" customHeight="1">
      <c r="A516" s="20"/>
      <c r="B516" s="20"/>
      <c r="C516" s="23"/>
      <c r="D516" s="23"/>
      <c r="E516" s="23"/>
      <c r="F516" s="23"/>
      <c r="G516" s="23"/>
      <c r="H516" s="23"/>
      <c r="I516" s="55"/>
      <c r="J516" s="52"/>
      <c r="K516" s="52"/>
    </row>
    <row r="517" spans="1:11" ht="76.5" customHeight="1">
      <c r="A517" s="20"/>
      <c r="B517" s="20"/>
      <c r="C517" s="23"/>
      <c r="D517" s="23"/>
      <c r="E517" s="23"/>
      <c r="F517" s="23"/>
      <c r="G517" s="23"/>
      <c r="H517" s="23"/>
      <c r="I517" s="55"/>
      <c r="J517" s="52"/>
      <c r="K517" s="52"/>
    </row>
    <row r="518" spans="1:11" ht="76.5" customHeight="1">
      <c r="A518" s="20"/>
      <c r="B518" s="20"/>
      <c r="C518" s="23"/>
      <c r="D518" s="23"/>
      <c r="E518" s="23"/>
      <c r="F518" s="23"/>
      <c r="G518" s="23"/>
      <c r="H518" s="23"/>
      <c r="I518" s="55"/>
      <c r="J518" s="52"/>
      <c r="K518" s="52"/>
    </row>
    <row r="519" spans="1:11" ht="76.5" customHeight="1">
      <c r="A519" s="20"/>
      <c r="B519" s="20"/>
      <c r="C519" s="23"/>
      <c r="D519" s="23"/>
      <c r="E519" s="23"/>
      <c r="F519" s="23"/>
      <c r="G519" s="23"/>
      <c r="H519" s="23"/>
      <c r="I519" s="55"/>
      <c r="J519" s="52"/>
      <c r="K519" s="52"/>
    </row>
    <row r="520" spans="1:11" ht="76.5" customHeight="1">
      <c r="A520" s="20"/>
      <c r="B520" s="20"/>
      <c r="C520" s="23"/>
      <c r="D520" s="23"/>
      <c r="E520" s="23"/>
      <c r="F520" s="23"/>
      <c r="G520" s="23"/>
      <c r="H520" s="23"/>
      <c r="I520" s="55"/>
      <c r="J520" s="52"/>
      <c r="K520" s="52"/>
    </row>
    <row r="521" spans="1:11" ht="76.5" customHeight="1">
      <c r="A521" s="20"/>
      <c r="B521" s="20"/>
      <c r="C521" s="23"/>
      <c r="D521" s="23"/>
      <c r="E521" s="23"/>
      <c r="F521" s="23"/>
      <c r="G521" s="23"/>
      <c r="H521" s="23"/>
      <c r="I521" s="55"/>
      <c r="J521" s="52"/>
      <c r="K521" s="52"/>
    </row>
    <row r="522" spans="1:11" ht="76.5" customHeight="1">
      <c r="A522" s="20"/>
      <c r="B522" s="20"/>
      <c r="C522" s="23"/>
      <c r="D522" s="23"/>
      <c r="E522" s="23"/>
      <c r="F522" s="23"/>
      <c r="G522" s="23"/>
      <c r="H522" s="23"/>
      <c r="I522" s="55"/>
      <c r="J522" s="52"/>
      <c r="K522" s="52"/>
    </row>
    <row r="523" spans="1:11" ht="76.5" customHeight="1">
      <c r="A523" s="20"/>
      <c r="B523" s="20"/>
      <c r="C523" s="23"/>
      <c r="D523" s="23"/>
      <c r="E523" s="23"/>
      <c r="F523" s="23"/>
      <c r="G523" s="23"/>
      <c r="H523" s="23"/>
      <c r="I523" s="55"/>
      <c r="J523" s="52"/>
      <c r="K523" s="52"/>
    </row>
    <row r="524" spans="1:11" ht="76.5" customHeight="1">
      <c r="A524" s="20"/>
      <c r="B524" s="20"/>
      <c r="C524" s="23"/>
      <c r="D524" s="23"/>
      <c r="E524" s="23"/>
      <c r="F524" s="23"/>
      <c r="G524" s="23"/>
      <c r="H524" s="23"/>
      <c r="I524" s="55"/>
      <c r="J524" s="52"/>
      <c r="K524" s="52"/>
    </row>
    <row r="525" spans="1:11" ht="76.5" customHeight="1">
      <c r="A525" s="20"/>
      <c r="B525" s="20"/>
      <c r="C525" s="23"/>
      <c r="D525" s="23"/>
      <c r="E525" s="23"/>
      <c r="F525" s="23"/>
      <c r="G525" s="23"/>
      <c r="H525" s="23"/>
      <c r="I525" s="55"/>
      <c r="J525" s="52"/>
      <c r="K525" s="52"/>
    </row>
    <row r="526" spans="1:11" ht="76.5" customHeight="1">
      <c r="A526" s="20"/>
      <c r="B526" s="62"/>
      <c r="C526" s="49"/>
      <c r="D526" s="49"/>
      <c r="E526" s="48"/>
      <c r="F526" s="62"/>
      <c r="G526" s="67"/>
      <c r="H526" s="62"/>
      <c r="I526" s="76"/>
      <c r="J526" s="66"/>
      <c r="K526" s="66"/>
    </row>
    <row r="527" spans="1:11" ht="76.5" customHeight="1">
      <c r="A527" s="20"/>
      <c r="B527" s="62"/>
      <c r="C527" s="49"/>
      <c r="D527" s="49"/>
      <c r="E527" s="48"/>
      <c r="F527" s="62"/>
      <c r="G527" s="67"/>
      <c r="H527" s="62"/>
      <c r="I527" s="76"/>
      <c r="J527" s="66"/>
      <c r="K527" s="66"/>
    </row>
    <row r="528" spans="1:11" ht="76.5" customHeight="1">
      <c r="A528" s="20"/>
      <c r="B528" s="62"/>
      <c r="C528" s="49"/>
      <c r="D528" s="49"/>
      <c r="E528" s="48"/>
      <c r="F528" s="62"/>
      <c r="G528" s="67"/>
      <c r="H528" s="62"/>
      <c r="I528" s="76"/>
      <c r="J528" s="66"/>
      <c r="K528" s="66"/>
    </row>
    <row r="529" spans="1:11" ht="76.5" customHeight="1">
      <c r="A529" s="20"/>
      <c r="B529" s="62"/>
      <c r="C529" s="49"/>
      <c r="D529" s="49"/>
      <c r="E529" s="48"/>
      <c r="F529" s="62"/>
      <c r="G529" s="67"/>
      <c r="H529" s="62"/>
      <c r="I529" s="76"/>
      <c r="J529" s="66"/>
      <c r="K529" s="66"/>
    </row>
    <row r="530" spans="1:11" ht="76.5" customHeight="1">
      <c r="A530" s="20"/>
      <c r="B530" s="62"/>
      <c r="C530" s="49"/>
      <c r="D530" s="49"/>
      <c r="E530" s="48"/>
      <c r="F530" s="62"/>
      <c r="G530" s="67"/>
      <c r="H530" s="62"/>
      <c r="I530" s="76"/>
      <c r="J530" s="66"/>
      <c r="K530" s="66"/>
    </row>
    <row r="531" spans="1:11" ht="76.5" customHeight="1">
      <c r="A531" s="20"/>
      <c r="B531" s="20"/>
      <c r="C531" s="20"/>
      <c r="D531" s="20"/>
      <c r="E531" s="20"/>
      <c r="F531" s="20"/>
      <c r="G531" s="20"/>
      <c r="H531" s="20"/>
      <c r="I531" s="35"/>
      <c r="J531" s="35"/>
      <c r="K531" s="35"/>
    </row>
    <row r="532" spans="1:11" ht="76.5" customHeight="1">
      <c r="A532" s="20"/>
      <c r="B532" s="20"/>
      <c r="C532" s="20"/>
      <c r="D532" s="20"/>
      <c r="E532" s="20"/>
      <c r="F532" s="20"/>
      <c r="G532" s="20"/>
      <c r="H532" s="20"/>
      <c r="I532" s="35"/>
      <c r="J532" s="35"/>
      <c r="K532" s="35"/>
    </row>
    <row r="533" spans="1:11" ht="76.5" customHeight="1">
      <c r="A533" s="20"/>
      <c r="B533" s="20"/>
      <c r="C533" s="20"/>
      <c r="D533" s="20"/>
      <c r="E533" s="20"/>
      <c r="F533" s="20"/>
      <c r="G533" s="20"/>
      <c r="H533" s="20"/>
      <c r="I533" s="35"/>
      <c r="J533" s="35"/>
      <c r="K533" s="35"/>
    </row>
    <row r="534" spans="1:11" ht="76.5" customHeight="1">
      <c r="A534" s="20"/>
      <c r="B534" s="20"/>
      <c r="C534" s="20"/>
      <c r="D534" s="20"/>
      <c r="E534" s="20"/>
      <c r="F534" s="20"/>
      <c r="G534" s="20"/>
      <c r="H534" s="20"/>
      <c r="I534" s="35"/>
      <c r="J534" s="35"/>
      <c r="K534" s="35"/>
    </row>
    <row r="535" spans="1:11" ht="76.5" customHeight="1">
      <c r="A535" s="20"/>
      <c r="B535" s="20"/>
      <c r="C535" s="20"/>
      <c r="D535" s="20"/>
      <c r="E535" s="596"/>
      <c r="F535" s="20"/>
      <c r="G535" s="20"/>
      <c r="H535" s="38"/>
      <c r="I535" s="35"/>
      <c r="J535" s="35"/>
      <c r="K535" s="35"/>
    </row>
    <row r="536" spans="1:11" ht="76.5" customHeight="1">
      <c r="A536" s="20"/>
      <c r="B536" s="20"/>
      <c r="C536" s="20"/>
      <c r="D536" s="20"/>
      <c r="E536" s="20"/>
      <c r="F536" s="21"/>
      <c r="G536" s="20"/>
      <c r="H536" s="38"/>
      <c r="I536" s="22"/>
      <c r="J536" s="22"/>
      <c r="K536" s="22"/>
    </row>
    <row r="537" spans="1:11" ht="76.5" customHeight="1">
      <c r="A537" s="20"/>
      <c r="B537" s="20"/>
      <c r="C537" s="20"/>
      <c r="D537" s="20"/>
      <c r="E537" s="20"/>
      <c r="F537" s="21"/>
      <c r="G537" s="20"/>
      <c r="H537" s="38"/>
      <c r="I537" s="22"/>
      <c r="J537" s="22"/>
      <c r="K537" s="22"/>
    </row>
    <row r="538" spans="1:11" ht="76.5" customHeight="1">
      <c r="A538" s="20"/>
      <c r="B538" s="20"/>
      <c r="C538" s="20"/>
      <c r="D538" s="20"/>
      <c r="E538" s="20"/>
      <c r="F538" s="21"/>
      <c r="G538" s="20"/>
      <c r="H538" s="38"/>
      <c r="I538" s="22"/>
      <c r="J538" s="22"/>
      <c r="K538" s="22"/>
    </row>
    <row r="539" spans="1:11" ht="76.5" customHeight="1">
      <c r="A539" s="20"/>
      <c r="B539" s="20"/>
      <c r="C539" s="20"/>
      <c r="D539" s="20"/>
      <c r="E539" s="20"/>
      <c r="F539" s="21"/>
      <c r="G539" s="20"/>
      <c r="H539" s="38"/>
      <c r="I539" s="22"/>
      <c r="J539" s="22"/>
      <c r="K539" s="22"/>
    </row>
    <row r="540" spans="1:11" ht="76.5" customHeight="1">
      <c r="A540" s="20"/>
      <c r="B540" s="20"/>
      <c r="C540" s="20"/>
      <c r="D540" s="20"/>
      <c r="E540" s="20"/>
      <c r="F540" s="20"/>
      <c r="G540" s="20"/>
      <c r="H540" s="38"/>
      <c r="I540" s="35"/>
      <c r="J540" s="35"/>
      <c r="K540" s="35"/>
    </row>
    <row r="541" spans="1:11" ht="76.5" customHeight="1">
      <c r="A541" s="20"/>
      <c r="B541" s="20"/>
      <c r="C541" s="20"/>
      <c r="D541" s="20"/>
      <c r="E541" s="20"/>
      <c r="F541" s="20"/>
      <c r="G541" s="20"/>
      <c r="H541" s="38"/>
      <c r="I541" s="35"/>
      <c r="J541" s="35"/>
      <c r="K541" s="35"/>
    </row>
    <row r="542" spans="1:11" ht="76.5" customHeight="1">
      <c r="A542" s="20"/>
      <c r="B542" s="20"/>
      <c r="C542" s="20"/>
      <c r="D542" s="20"/>
      <c r="E542" s="20"/>
      <c r="F542" s="20"/>
      <c r="G542" s="20"/>
      <c r="H542" s="38"/>
      <c r="I542" s="35"/>
      <c r="J542" s="35"/>
      <c r="K542" s="35"/>
    </row>
    <row r="543" spans="1:11" ht="76.5" customHeight="1">
      <c r="A543" s="20"/>
      <c r="B543" s="20"/>
      <c r="C543" s="20"/>
      <c r="D543" s="20"/>
      <c r="E543" s="20"/>
      <c r="F543" s="20"/>
      <c r="G543" s="20"/>
      <c r="H543" s="38"/>
      <c r="I543" s="35"/>
      <c r="J543" s="35"/>
      <c r="K543" s="35"/>
    </row>
    <row r="544" spans="1:11" ht="76.5" customHeight="1">
      <c r="A544" s="20"/>
      <c r="B544" s="20"/>
      <c r="C544" s="20"/>
      <c r="D544" s="20"/>
      <c r="E544" s="20"/>
      <c r="F544" s="20"/>
      <c r="G544" s="20"/>
      <c r="H544" s="38"/>
      <c r="I544" s="35"/>
      <c r="J544" s="35"/>
      <c r="K544" s="35"/>
    </row>
    <row r="545" spans="1:11" ht="76.5" customHeight="1">
      <c r="A545" s="20"/>
      <c r="B545" s="20"/>
      <c r="C545" s="20"/>
      <c r="D545" s="20"/>
      <c r="E545" s="20"/>
      <c r="F545" s="20"/>
      <c r="G545" s="20"/>
      <c r="H545" s="20"/>
      <c r="I545" s="35"/>
      <c r="J545" s="35"/>
      <c r="K545" s="35"/>
    </row>
    <row r="546" spans="1:11" ht="76.5" customHeight="1">
      <c r="A546" s="20"/>
      <c r="B546" s="20"/>
      <c r="C546" s="20"/>
      <c r="D546" s="20"/>
      <c r="E546" s="20"/>
      <c r="F546" s="20"/>
      <c r="G546" s="20"/>
      <c r="H546" s="20"/>
      <c r="I546" s="39"/>
      <c r="J546" s="39"/>
      <c r="K546" s="39"/>
    </row>
    <row r="547" spans="1:11" ht="76.5" customHeight="1">
      <c r="A547" s="20"/>
      <c r="B547" s="20"/>
      <c r="C547" s="20"/>
      <c r="D547" s="20"/>
      <c r="E547" s="20"/>
      <c r="F547" s="20"/>
      <c r="G547" s="20"/>
      <c r="H547" s="20"/>
      <c r="I547" s="39"/>
      <c r="J547" s="39"/>
      <c r="K547" s="39"/>
    </row>
    <row r="548" spans="1:11" ht="76.5" customHeight="1">
      <c r="A548" s="20"/>
      <c r="B548" s="20"/>
      <c r="C548" s="32"/>
      <c r="D548" s="32"/>
      <c r="E548" s="32"/>
      <c r="F548" s="32"/>
      <c r="G548" s="32"/>
      <c r="H548" s="32"/>
      <c r="I548" s="22"/>
      <c r="J548" s="22"/>
      <c r="K548" s="22"/>
    </row>
    <row r="549" spans="1:11" ht="76.5" customHeight="1">
      <c r="A549" s="20"/>
      <c r="B549" s="20"/>
      <c r="C549" s="32"/>
      <c r="D549" s="32"/>
      <c r="E549" s="21"/>
      <c r="F549" s="21"/>
      <c r="G549" s="21"/>
      <c r="H549" s="21"/>
      <c r="I549" s="22"/>
      <c r="J549" s="22"/>
      <c r="K549" s="22"/>
    </row>
    <row r="550" spans="1:11" ht="76.5" customHeight="1">
      <c r="A550" s="20"/>
      <c r="B550" s="20"/>
      <c r="C550" s="32"/>
      <c r="D550" s="32"/>
      <c r="E550" s="116"/>
      <c r="F550" s="21"/>
      <c r="G550" s="20"/>
      <c r="H550" s="20"/>
      <c r="I550" s="22"/>
      <c r="J550" s="22"/>
      <c r="K550" s="22"/>
    </row>
    <row r="551" spans="1:11" ht="76.5" customHeight="1">
      <c r="A551" s="20"/>
      <c r="B551" s="20"/>
      <c r="C551" s="32"/>
      <c r="D551" s="32"/>
      <c r="E551" s="116"/>
      <c r="F551" s="21"/>
      <c r="G551" s="20"/>
      <c r="H551" s="20"/>
      <c r="I551" s="22"/>
      <c r="J551" s="22"/>
      <c r="K551" s="22"/>
    </row>
    <row r="552" spans="1:11" ht="76.5" customHeight="1">
      <c r="A552" s="20"/>
      <c r="B552" s="20"/>
      <c r="C552" s="20"/>
      <c r="D552" s="20"/>
      <c r="E552" s="20"/>
      <c r="F552" s="21"/>
      <c r="G552" s="20"/>
      <c r="H552" s="38"/>
      <c r="I552" s="22"/>
      <c r="J552" s="22"/>
      <c r="K552" s="22"/>
    </row>
    <row r="553" spans="1:11" ht="76.5" customHeight="1">
      <c r="A553" s="20"/>
      <c r="B553" s="20"/>
      <c r="C553" s="20"/>
      <c r="D553" s="20"/>
      <c r="E553" s="20"/>
      <c r="F553" s="21"/>
      <c r="G553" s="20"/>
      <c r="H553" s="38"/>
      <c r="I553" s="22"/>
      <c r="J553" s="22"/>
      <c r="K553" s="22"/>
    </row>
    <row r="554" spans="1:11" ht="76.5" customHeight="1">
      <c r="A554" s="20"/>
      <c r="B554" s="20"/>
      <c r="C554" s="20"/>
      <c r="D554" s="20"/>
      <c r="E554" s="20"/>
      <c r="F554" s="21"/>
      <c r="G554" s="20"/>
      <c r="H554" s="38"/>
      <c r="I554" s="22"/>
      <c r="J554" s="22"/>
      <c r="K554" s="22"/>
    </row>
    <row r="555" spans="1:11" ht="76.5" customHeight="1">
      <c r="A555" s="20"/>
      <c r="B555" s="20"/>
      <c r="C555" s="20"/>
      <c r="D555" s="20"/>
      <c r="E555" s="20"/>
      <c r="F555" s="21"/>
      <c r="G555" s="20"/>
      <c r="H555" s="38"/>
      <c r="I555" s="35"/>
      <c r="J555" s="35"/>
      <c r="K555" s="35"/>
    </row>
    <row r="556" spans="1:11" ht="76.5" customHeight="1">
      <c r="A556" s="20"/>
      <c r="B556" s="20"/>
      <c r="C556" s="20"/>
      <c r="D556" s="20"/>
      <c r="E556" s="116"/>
      <c r="F556" s="21"/>
      <c r="G556" s="20"/>
      <c r="H556" s="38"/>
      <c r="I556" s="35"/>
      <c r="J556" s="35"/>
      <c r="K556" s="35"/>
    </row>
    <row r="557" spans="1:11" ht="76.5" customHeight="1">
      <c r="A557" s="20"/>
      <c r="B557" s="20"/>
      <c r="C557" s="20"/>
      <c r="D557" s="20"/>
      <c r="E557" s="20"/>
      <c r="F557" s="21"/>
      <c r="G557" s="20"/>
      <c r="H557" s="38"/>
      <c r="I557" s="35"/>
      <c r="J557" s="35"/>
      <c r="K557" s="35"/>
    </row>
    <row r="558" spans="1:11" ht="76.5" customHeight="1">
      <c r="A558" s="20"/>
      <c r="B558" s="20"/>
      <c r="C558" s="20"/>
      <c r="D558" s="20"/>
      <c r="E558" s="116"/>
      <c r="F558" s="21"/>
      <c r="G558" s="20"/>
      <c r="H558" s="38"/>
      <c r="I558" s="35"/>
      <c r="J558" s="35"/>
      <c r="K558" s="35"/>
    </row>
    <row r="559" spans="1:11" ht="76.5" customHeight="1">
      <c r="A559" s="20"/>
      <c r="B559" s="20"/>
      <c r="C559" s="20"/>
      <c r="D559" s="20"/>
      <c r="E559" s="20"/>
      <c r="F559" s="20"/>
      <c r="G559" s="20"/>
      <c r="H559" s="20"/>
      <c r="I559" s="39"/>
      <c r="J559" s="39"/>
      <c r="K559" s="39"/>
    </row>
    <row r="560" spans="1:11" ht="76.5" customHeight="1">
      <c r="A560" s="20"/>
      <c r="B560" s="20"/>
      <c r="C560" s="20"/>
      <c r="D560" s="20"/>
      <c r="E560" s="20"/>
      <c r="F560" s="20"/>
      <c r="G560" s="20"/>
      <c r="H560" s="20"/>
      <c r="I560" s="35"/>
      <c r="J560" s="35"/>
      <c r="K560" s="35"/>
    </row>
    <row r="561" spans="1:11" ht="76.5" customHeight="1">
      <c r="A561" s="20"/>
      <c r="B561" s="20"/>
      <c r="C561" s="20"/>
      <c r="D561" s="20"/>
      <c r="E561" s="20"/>
      <c r="F561" s="20"/>
      <c r="G561" s="20"/>
      <c r="H561" s="20"/>
      <c r="I561" s="35"/>
      <c r="J561" s="35"/>
      <c r="K561" s="35"/>
    </row>
    <row r="562" spans="1:11" ht="76.5" customHeight="1">
      <c r="A562" s="20"/>
      <c r="B562" s="20"/>
      <c r="C562" s="20"/>
      <c r="D562" s="20"/>
      <c r="E562" s="20"/>
      <c r="F562" s="20"/>
      <c r="G562" s="20"/>
      <c r="H562" s="20"/>
      <c r="I562" s="35"/>
      <c r="J562" s="35"/>
      <c r="K562" s="35"/>
    </row>
    <row r="563" spans="1:11" ht="135.75" customHeight="1">
      <c r="A563" s="20"/>
      <c r="B563" s="20"/>
      <c r="C563" s="20"/>
      <c r="D563" s="20"/>
      <c r="E563" s="20"/>
      <c r="F563" s="20"/>
      <c r="G563" s="20"/>
      <c r="H563" s="20"/>
      <c r="I563" s="35"/>
      <c r="J563" s="35"/>
      <c r="K563" s="35"/>
    </row>
    <row r="564" spans="1:11" ht="76.5" customHeight="1">
      <c r="A564" s="20"/>
      <c r="B564" s="20"/>
      <c r="C564" s="20"/>
      <c r="D564" s="20"/>
      <c r="E564" s="20"/>
      <c r="F564" s="20"/>
      <c r="G564" s="20"/>
      <c r="H564" s="20"/>
      <c r="I564" s="35"/>
      <c r="J564" s="35"/>
      <c r="K564" s="35"/>
    </row>
    <row r="565" spans="1:11" ht="76.5" customHeight="1">
      <c r="A565" s="20"/>
      <c r="B565" s="20"/>
      <c r="C565" s="20"/>
      <c r="D565" s="20"/>
      <c r="E565" s="20"/>
      <c r="F565" s="20"/>
      <c r="G565" s="20"/>
      <c r="H565" s="20"/>
      <c r="I565" s="35"/>
      <c r="J565" s="35"/>
      <c r="K565" s="35"/>
    </row>
    <row r="566" spans="1:11" ht="76.5" customHeight="1">
      <c r="A566" s="20"/>
      <c r="B566" s="20"/>
      <c r="C566" s="20"/>
      <c r="D566" s="20"/>
      <c r="E566" s="20"/>
      <c r="F566" s="20"/>
      <c r="G566" s="20"/>
      <c r="H566" s="20"/>
      <c r="I566" s="35"/>
      <c r="J566" s="35"/>
      <c r="K566" s="35"/>
    </row>
    <row r="567" spans="1:11" ht="76.5" customHeight="1">
      <c r="A567" s="20"/>
      <c r="B567" s="20"/>
      <c r="C567" s="20"/>
      <c r="D567" s="20"/>
      <c r="E567" s="20"/>
      <c r="F567" s="20"/>
      <c r="G567" s="20"/>
      <c r="H567" s="20"/>
      <c r="I567" s="35"/>
      <c r="J567" s="35"/>
      <c r="K567" s="35"/>
    </row>
    <row r="568" spans="1:11" ht="76.5" customHeight="1">
      <c r="A568" s="20"/>
      <c r="B568" s="20"/>
      <c r="C568" s="20"/>
      <c r="D568" s="20"/>
      <c r="E568" s="20"/>
      <c r="F568" s="20"/>
      <c r="G568" s="20"/>
      <c r="H568" s="20"/>
      <c r="I568" s="35"/>
      <c r="J568" s="35"/>
      <c r="K568" s="35"/>
    </row>
    <row r="569" spans="1:11" ht="76.5" customHeight="1">
      <c r="A569" s="20"/>
      <c r="B569" s="20"/>
      <c r="C569" s="20"/>
      <c r="D569" s="20"/>
      <c r="E569" s="20"/>
      <c r="F569" s="20"/>
      <c r="G569" s="20"/>
      <c r="H569" s="20"/>
      <c r="I569" s="35"/>
      <c r="J569" s="35"/>
      <c r="K569" s="35"/>
    </row>
    <row r="570" spans="1:11" ht="76.5" customHeight="1">
      <c r="A570" s="20"/>
      <c r="B570" s="20"/>
      <c r="C570" s="20"/>
      <c r="D570" s="20"/>
      <c r="E570" s="20"/>
      <c r="F570" s="20"/>
      <c r="G570" s="20"/>
      <c r="H570" s="20"/>
      <c r="I570" s="35"/>
      <c r="J570" s="35"/>
      <c r="K570" s="35"/>
    </row>
    <row r="571" spans="1:11" ht="76.5" customHeight="1">
      <c r="A571" s="20"/>
      <c r="B571" s="20"/>
      <c r="C571" s="20"/>
      <c r="D571" s="20"/>
      <c r="E571" s="20"/>
      <c r="F571" s="33"/>
      <c r="G571" s="33"/>
      <c r="H571" s="38"/>
      <c r="I571" s="39"/>
      <c r="J571" s="39"/>
      <c r="K571" s="39"/>
    </row>
    <row r="572" spans="1:11" ht="76.5" customHeight="1">
      <c r="A572" s="20"/>
      <c r="B572" s="20"/>
      <c r="C572" s="20"/>
      <c r="D572" s="20"/>
      <c r="E572" s="20"/>
      <c r="F572" s="33"/>
      <c r="G572" s="33"/>
      <c r="H572" s="38"/>
      <c r="I572" s="39"/>
      <c r="J572" s="39"/>
      <c r="K572" s="39"/>
    </row>
    <row r="573" spans="1:11" ht="76.5" customHeight="1">
      <c r="A573" s="20"/>
      <c r="B573" s="20"/>
      <c r="C573" s="20"/>
      <c r="D573" s="20"/>
      <c r="E573" s="20"/>
      <c r="F573" s="33"/>
      <c r="G573" s="33"/>
      <c r="H573" s="38"/>
      <c r="I573" s="39"/>
      <c r="J573" s="39"/>
      <c r="K573" s="39"/>
    </row>
    <row r="574" spans="1:11" ht="76.5" customHeight="1">
      <c r="A574" s="20"/>
      <c r="B574" s="51"/>
      <c r="C574" s="23"/>
      <c r="D574" s="23"/>
      <c r="E574" s="20"/>
      <c r="F574" s="33"/>
      <c r="G574" s="33"/>
      <c r="H574" s="38"/>
      <c r="I574" s="39"/>
      <c r="J574" s="39"/>
      <c r="K574" s="39"/>
    </row>
    <row r="575" spans="1:11" ht="76.5" customHeight="1">
      <c r="A575" s="596"/>
      <c r="B575" s="596"/>
      <c r="C575" s="126"/>
      <c r="D575" s="126"/>
      <c r="E575" s="126"/>
      <c r="F575" s="32"/>
      <c r="G575" s="32"/>
      <c r="H575" s="126"/>
      <c r="I575" s="598"/>
      <c r="J575" s="598"/>
      <c r="K575" s="598"/>
    </row>
    <row r="576" spans="1:11" ht="76.5" customHeight="1">
      <c r="A576" s="596"/>
      <c r="B576" s="596"/>
      <c r="C576" s="126"/>
      <c r="D576" s="126"/>
      <c r="E576" s="605"/>
      <c r="F576" s="21"/>
      <c r="G576" s="21"/>
      <c r="H576" s="605"/>
      <c r="I576" s="598"/>
      <c r="J576" s="598"/>
      <c r="K576" s="598"/>
    </row>
    <row r="577" spans="1:11" ht="76.5" customHeight="1">
      <c r="A577" s="596"/>
      <c r="B577" s="596"/>
      <c r="C577" s="596"/>
      <c r="D577" s="596"/>
      <c r="E577" s="596"/>
      <c r="F577" s="20"/>
      <c r="G577" s="20"/>
      <c r="H577" s="596"/>
      <c r="I577" s="606"/>
      <c r="J577" s="606"/>
      <c r="K577" s="606"/>
    </row>
    <row r="578" spans="1:11" ht="76.5" customHeight="1">
      <c r="A578" s="596"/>
      <c r="B578" s="596"/>
      <c r="C578" s="596"/>
      <c r="D578" s="596"/>
      <c r="E578" s="596"/>
      <c r="F578" s="20"/>
      <c r="G578" s="20"/>
      <c r="H578" s="596"/>
      <c r="I578" s="606"/>
      <c r="J578" s="606"/>
      <c r="K578" s="606"/>
    </row>
    <row r="579" spans="1:11" ht="76.5" customHeight="1">
      <c r="A579" s="596"/>
      <c r="B579" s="596"/>
      <c r="C579" s="596"/>
      <c r="D579" s="596"/>
      <c r="E579" s="602"/>
      <c r="F579" s="46"/>
      <c r="G579" s="46"/>
      <c r="H579" s="602"/>
      <c r="I579" s="606"/>
      <c r="J579" s="606"/>
      <c r="K579" s="606"/>
    </row>
    <row r="580" spans="1:11" ht="76.5" customHeight="1">
      <c r="A580" s="596"/>
      <c r="B580" s="596"/>
      <c r="C580" s="596"/>
      <c r="D580" s="596"/>
      <c r="E580" s="596"/>
      <c r="F580" s="33"/>
      <c r="G580" s="33"/>
      <c r="H580" s="602"/>
      <c r="I580" s="606"/>
      <c r="J580" s="606"/>
      <c r="K580" s="606"/>
    </row>
    <row r="581" spans="1:11" ht="76.5" customHeight="1">
      <c r="A581" s="596"/>
      <c r="B581" s="596"/>
      <c r="C581" s="596"/>
      <c r="D581" s="596"/>
      <c r="E581" s="596"/>
      <c r="F581" s="33"/>
      <c r="G581" s="33"/>
      <c r="H581" s="602"/>
      <c r="I581" s="606"/>
      <c r="J581" s="606"/>
      <c r="K581" s="606"/>
    </row>
    <row r="582" spans="1:11" ht="76.5" customHeight="1">
      <c r="A582" s="596"/>
      <c r="B582" s="596"/>
      <c r="C582" s="596"/>
      <c r="D582" s="596"/>
      <c r="E582" s="596"/>
      <c r="F582" s="33"/>
      <c r="G582" s="33"/>
      <c r="H582" s="602"/>
      <c r="I582" s="606"/>
      <c r="J582" s="606"/>
      <c r="K582" s="606"/>
    </row>
    <row r="583" spans="1:11" ht="76.5" customHeight="1">
      <c r="A583" s="20"/>
      <c r="B583" s="20"/>
      <c r="C583" s="20"/>
      <c r="D583" s="20"/>
      <c r="E583" s="20"/>
      <c r="F583" s="33"/>
      <c r="G583" s="33"/>
      <c r="H583" s="38"/>
      <c r="I583" s="39"/>
      <c r="J583" s="39"/>
      <c r="K583" s="39"/>
    </row>
    <row r="584" spans="1:11" ht="76.5" customHeight="1">
      <c r="A584" s="20"/>
      <c r="B584" s="95"/>
      <c r="C584" s="20"/>
      <c r="D584" s="20"/>
      <c r="E584" s="20"/>
      <c r="F584" s="33"/>
      <c r="G584" s="33"/>
      <c r="H584" s="38"/>
      <c r="I584" s="39"/>
      <c r="J584" s="39"/>
      <c r="K584" s="39"/>
    </row>
    <row r="585" spans="1:11" ht="76.5" customHeight="1">
      <c r="A585" s="20"/>
      <c r="B585" s="95"/>
      <c r="C585" s="20"/>
      <c r="D585" s="20"/>
      <c r="E585" s="20"/>
      <c r="F585" s="33"/>
      <c r="G585" s="33"/>
      <c r="H585" s="38"/>
      <c r="I585" s="39"/>
      <c r="J585" s="39"/>
      <c r="K585" s="39"/>
    </row>
    <row r="586" spans="1:11" ht="76.5" customHeight="1">
      <c r="A586" s="20"/>
      <c r="B586" s="95"/>
      <c r="C586" s="20"/>
      <c r="D586" s="20"/>
      <c r="E586" s="20"/>
      <c r="F586" s="33"/>
      <c r="G586" s="33"/>
      <c r="H586" s="38"/>
      <c r="I586" s="39"/>
      <c r="J586" s="39"/>
      <c r="K586" s="39"/>
    </row>
    <row r="587" spans="1:11" ht="76.5" customHeight="1">
      <c r="A587" s="20"/>
      <c r="B587" s="95"/>
      <c r="C587" s="20"/>
      <c r="D587" s="20"/>
      <c r="E587" s="20"/>
      <c r="F587" s="33"/>
      <c r="G587" s="33"/>
      <c r="H587" s="38"/>
      <c r="I587" s="39"/>
      <c r="J587" s="39"/>
      <c r="K587" s="39"/>
    </row>
    <row r="588" spans="1:11" ht="76.5" customHeight="1">
      <c r="A588" s="20"/>
      <c r="B588" s="95"/>
      <c r="C588" s="20"/>
      <c r="D588" s="20"/>
      <c r="E588" s="20"/>
      <c r="F588" s="33"/>
      <c r="G588" s="33"/>
      <c r="H588" s="38"/>
      <c r="I588" s="39"/>
      <c r="J588" s="39"/>
      <c r="K588" s="39"/>
    </row>
    <row r="589" spans="1:11" ht="76.5" customHeight="1">
      <c r="A589" s="20"/>
      <c r="B589" s="20"/>
      <c r="C589" s="20"/>
      <c r="D589" s="20"/>
      <c r="E589" s="20"/>
      <c r="F589" s="33"/>
      <c r="G589" s="33"/>
      <c r="H589" s="38"/>
      <c r="I589" s="39"/>
      <c r="J589" s="39"/>
      <c r="K589" s="39"/>
    </row>
    <row r="590" spans="1:11" ht="76.5" customHeight="1">
      <c r="A590" s="20"/>
      <c r="B590" s="20"/>
      <c r="C590" s="20"/>
      <c r="D590" s="20"/>
      <c r="E590" s="20"/>
      <c r="F590" s="33"/>
      <c r="G590" s="33"/>
      <c r="H590" s="38"/>
      <c r="I590" s="39"/>
      <c r="J590" s="39"/>
      <c r="K590" s="39"/>
    </row>
    <row r="591" spans="1:11" ht="76.5" customHeight="1">
      <c r="A591" s="20"/>
      <c r="B591" s="20"/>
      <c r="C591" s="20"/>
      <c r="D591" s="20"/>
      <c r="E591" s="20"/>
      <c r="F591" s="20"/>
      <c r="G591" s="20"/>
      <c r="H591" s="20"/>
      <c r="I591" s="39"/>
      <c r="J591" s="39"/>
      <c r="K591" s="39"/>
    </row>
    <row r="592" spans="1:11" ht="76.5" customHeight="1">
      <c r="A592" s="20"/>
      <c r="B592" s="20"/>
      <c r="C592" s="20"/>
      <c r="D592" s="20"/>
      <c r="E592" s="20"/>
      <c r="F592" s="20"/>
      <c r="G592" s="20"/>
      <c r="H592" s="20"/>
      <c r="I592" s="39"/>
      <c r="J592" s="39"/>
      <c r="K592" s="39"/>
    </row>
    <row r="593" spans="1:11" ht="76.5" customHeight="1">
      <c r="A593" s="20"/>
      <c r="B593" s="20"/>
      <c r="C593" s="20"/>
      <c r="D593" s="20"/>
      <c r="E593" s="20"/>
      <c r="F593" s="33"/>
      <c r="G593" s="33"/>
      <c r="H593" s="38"/>
      <c r="I593" s="39"/>
      <c r="J593" s="39"/>
      <c r="K593" s="39"/>
    </row>
    <row r="594" spans="1:11" ht="76.5" customHeight="1">
      <c r="A594" s="20"/>
      <c r="B594" s="20"/>
      <c r="C594" s="20"/>
      <c r="D594" s="20"/>
      <c r="E594" s="20"/>
      <c r="F594" s="33"/>
      <c r="G594" s="33"/>
      <c r="H594" s="20"/>
      <c r="I594" s="39"/>
      <c r="J594" s="39"/>
      <c r="K594" s="39"/>
    </row>
    <row r="595" spans="1:11" ht="76.5" customHeight="1">
      <c r="A595" s="20"/>
      <c r="B595" s="20"/>
      <c r="C595" s="20"/>
      <c r="D595" s="20"/>
      <c r="E595" s="20"/>
      <c r="F595" s="33"/>
      <c r="G595" s="33"/>
      <c r="H595" s="20"/>
      <c r="I595" s="39"/>
      <c r="J595" s="39"/>
      <c r="K595" s="39"/>
    </row>
    <row r="596" spans="1:11" ht="76.5" customHeight="1">
      <c r="A596" s="20"/>
      <c r="B596" s="20"/>
      <c r="C596" s="20"/>
      <c r="D596" s="20"/>
      <c r="E596" s="20"/>
      <c r="F596" s="33"/>
      <c r="G596" s="33"/>
      <c r="H596" s="20"/>
      <c r="I596" s="39"/>
      <c r="J596" s="39"/>
      <c r="K596" s="39"/>
    </row>
    <row r="597" spans="1:11" ht="76.5" customHeight="1">
      <c r="A597" s="20"/>
      <c r="B597" s="20"/>
      <c r="C597" s="20"/>
      <c r="D597" s="20"/>
      <c r="E597" s="20"/>
      <c r="F597" s="33"/>
      <c r="G597" s="33"/>
      <c r="H597" s="38"/>
      <c r="I597" s="39"/>
      <c r="J597" s="39"/>
      <c r="K597" s="39"/>
    </row>
    <row r="598" spans="1:11" ht="76.5" customHeight="1">
      <c r="A598" s="20"/>
      <c r="B598" s="20"/>
      <c r="C598" s="20"/>
      <c r="D598" s="20"/>
      <c r="E598" s="20"/>
      <c r="F598" s="33"/>
      <c r="G598" s="33"/>
      <c r="H598" s="38"/>
      <c r="I598" s="39"/>
      <c r="J598" s="39"/>
      <c r="K598" s="39"/>
    </row>
    <row r="599" spans="1:11" ht="76.5" customHeight="1">
      <c r="A599" s="20"/>
      <c r="B599" s="20"/>
      <c r="C599" s="20"/>
      <c r="D599" s="20"/>
      <c r="E599" s="20"/>
      <c r="F599" s="33"/>
      <c r="G599" s="33"/>
      <c r="H599" s="38"/>
      <c r="I599" s="39"/>
      <c r="J599" s="39"/>
      <c r="K599" s="39"/>
    </row>
    <row r="600" spans="1:11" ht="76.5" customHeight="1">
      <c r="A600" s="20"/>
      <c r="B600" s="20"/>
      <c r="C600" s="20"/>
      <c r="D600" s="20"/>
      <c r="E600" s="20"/>
      <c r="F600" s="33"/>
      <c r="G600" s="33"/>
      <c r="H600" s="38"/>
      <c r="I600" s="39"/>
      <c r="J600" s="39"/>
      <c r="K600" s="39"/>
    </row>
    <row r="601" spans="1:11" ht="76.5" customHeight="1">
      <c r="A601" s="20"/>
      <c r="B601" s="20"/>
      <c r="C601" s="20"/>
      <c r="D601" s="20"/>
      <c r="E601" s="20"/>
      <c r="F601" s="33"/>
      <c r="G601" s="33"/>
      <c r="H601" s="20"/>
      <c r="I601" s="39"/>
      <c r="J601" s="39"/>
      <c r="K601" s="39"/>
    </row>
    <row r="602" spans="1:11" ht="76.5" customHeight="1">
      <c r="A602" s="20"/>
      <c r="B602" s="20"/>
      <c r="C602" s="20"/>
      <c r="D602" s="20"/>
      <c r="E602" s="20"/>
      <c r="F602" s="33"/>
      <c r="G602" s="33"/>
      <c r="H602" s="20"/>
      <c r="I602" s="39"/>
      <c r="J602" s="39"/>
      <c r="K602" s="39"/>
    </row>
    <row r="603" spans="1:11" ht="76.5" customHeight="1">
      <c r="A603" s="20"/>
      <c r="B603" s="20"/>
      <c r="C603" s="20"/>
      <c r="D603" s="20"/>
      <c r="E603" s="20"/>
      <c r="F603" s="33"/>
      <c r="G603" s="33"/>
      <c r="H603" s="20"/>
      <c r="I603" s="39"/>
      <c r="J603" s="39"/>
      <c r="K603" s="39"/>
    </row>
    <row r="604" spans="1:11" ht="76.5" customHeight="1">
      <c r="A604" s="20"/>
      <c r="B604" s="20"/>
      <c r="C604" s="20"/>
      <c r="D604" s="20"/>
      <c r="E604" s="20"/>
      <c r="F604" s="33"/>
      <c r="G604" s="33"/>
      <c r="H604" s="20"/>
      <c r="I604" s="39"/>
      <c r="J604" s="39"/>
      <c r="K604" s="39"/>
    </row>
    <row r="605" spans="1:11" ht="76.5" customHeight="1">
      <c r="A605" s="20"/>
      <c r="B605" s="20"/>
      <c r="C605" s="20"/>
      <c r="D605" s="20"/>
      <c r="E605" s="20"/>
      <c r="F605" s="33"/>
      <c r="G605" s="33"/>
      <c r="H605" s="38"/>
      <c r="I605" s="39"/>
      <c r="J605" s="39"/>
      <c r="K605" s="39"/>
    </row>
    <row r="606" spans="1:11" ht="76.5" customHeight="1">
      <c r="A606" s="20"/>
      <c r="B606" s="20"/>
      <c r="C606" s="20"/>
      <c r="D606" s="20"/>
      <c r="E606" s="20"/>
      <c r="F606" s="33"/>
      <c r="G606" s="33"/>
      <c r="H606" s="20"/>
      <c r="I606" s="39"/>
      <c r="J606" s="39"/>
      <c r="K606" s="39"/>
    </row>
    <row r="607" spans="1:11" ht="76.5" customHeight="1">
      <c r="A607" s="20"/>
      <c r="B607" s="20"/>
      <c r="C607" s="20"/>
      <c r="D607" s="20"/>
      <c r="E607" s="20"/>
      <c r="F607" s="33"/>
      <c r="G607" s="33"/>
      <c r="H607" s="20"/>
      <c r="I607" s="39"/>
      <c r="J607" s="39"/>
      <c r="K607" s="39"/>
    </row>
    <row r="608" spans="1:11" ht="76.5" customHeight="1">
      <c r="A608" s="20"/>
      <c r="B608" s="20"/>
      <c r="C608" s="20"/>
      <c r="D608" s="20"/>
      <c r="E608" s="20"/>
      <c r="F608" s="33"/>
      <c r="G608" s="33"/>
      <c r="H608" s="20"/>
      <c r="I608" s="39"/>
      <c r="J608" s="39"/>
      <c r="K608" s="39"/>
    </row>
    <row r="609" spans="1:11" ht="76.5" customHeight="1">
      <c r="A609" s="20"/>
      <c r="B609" s="20"/>
      <c r="C609" s="20"/>
      <c r="D609" s="20"/>
      <c r="E609" s="20"/>
      <c r="F609" s="33"/>
      <c r="G609" s="33"/>
      <c r="H609" s="20"/>
      <c r="I609" s="39"/>
      <c r="J609" s="39"/>
      <c r="K609" s="39"/>
    </row>
    <row r="610" spans="1:11" ht="76.5" customHeight="1">
      <c r="A610" s="20"/>
      <c r="B610" s="20"/>
      <c r="C610" s="20"/>
      <c r="D610" s="20"/>
      <c r="E610" s="20"/>
      <c r="F610" s="33"/>
      <c r="G610" s="33"/>
      <c r="H610" s="20"/>
      <c r="I610" s="39"/>
      <c r="J610" s="39"/>
      <c r="K610" s="39"/>
    </row>
    <row r="611" spans="1:11" ht="76.5" customHeight="1">
      <c r="A611" s="20"/>
      <c r="B611" s="20"/>
      <c r="C611" s="20"/>
      <c r="D611" s="20"/>
      <c r="E611" s="20"/>
      <c r="F611" s="33"/>
      <c r="G611" s="33"/>
      <c r="H611" s="20"/>
      <c r="I611" s="39"/>
      <c r="J611" s="39"/>
      <c r="K611" s="39"/>
    </row>
    <row r="612" spans="1:11" ht="76.5" customHeight="1">
      <c r="A612" s="596"/>
      <c r="B612" s="596"/>
      <c r="C612" s="596"/>
      <c r="D612" s="596"/>
      <c r="E612" s="596"/>
      <c r="F612" s="33"/>
      <c r="G612" s="33"/>
      <c r="H612" s="602"/>
      <c r="I612" s="606"/>
      <c r="J612" s="606"/>
      <c r="K612" s="606"/>
    </row>
    <row r="613" spans="1:11" ht="76.5" customHeight="1">
      <c r="A613" s="596"/>
      <c r="B613" s="596"/>
      <c r="C613" s="596"/>
      <c r="D613" s="596"/>
      <c r="E613" s="596"/>
      <c r="F613" s="33"/>
      <c r="G613" s="33"/>
      <c r="H613" s="602"/>
      <c r="I613" s="606"/>
      <c r="J613" s="606"/>
      <c r="K613" s="606"/>
    </row>
    <row r="614" spans="1:11" ht="76.5" customHeight="1">
      <c r="A614" s="596"/>
      <c r="B614" s="596"/>
      <c r="C614" s="596"/>
      <c r="D614" s="596"/>
      <c r="E614" s="596"/>
      <c r="F614" s="33"/>
      <c r="G614" s="33"/>
      <c r="H614" s="596"/>
      <c r="I614" s="606"/>
      <c r="J614" s="606"/>
      <c r="K614" s="606"/>
    </row>
    <row r="615" spans="1:11" ht="76.5" customHeight="1">
      <c r="A615" s="596"/>
      <c r="B615" s="596"/>
      <c r="C615" s="596"/>
      <c r="D615" s="596"/>
      <c r="E615" s="596"/>
      <c r="F615" s="33"/>
      <c r="G615" s="33"/>
      <c r="H615" s="596"/>
      <c r="I615" s="606"/>
      <c r="J615" s="606"/>
      <c r="K615" s="606"/>
    </row>
    <row r="616" spans="1:11" ht="76.5" customHeight="1">
      <c r="A616" s="596"/>
      <c r="B616" s="596"/>
      <c r="C616" s="596"/>
      <c r="D616" s="596"/>
      <c r="E616" s="596"/>
      <c r="F616" s="33"/>
      <c r="G616" s="33"/>
      <c r="H616" s="596"/>
      <c r="I616" s="606"/>
      <c r="J616" s="606"/>
      <c r="K616" s="606"/>
    </row>
    <row r="617" spans="1:11" ht="76.5" customHeight="1">
      <c r="A617" s="596"/>
      <c r="B617" s="596"/>
      <c r="C617" s="596"/>
      <c r="D617" s="596"/>
      <c r="E617" s="596"/>
      <c r="F617" s="33"/>
      <c r="G617" s="33"/>
      <c r="H617" s="596"/>
      <c r="I617" s="606"/>
      <c r="J617" s="606"/>
      <c r="K617" s="606"/>
    </row>
    <row r="618" spans="1:11" ht="76.5" customHeight="1">
      <c r="A618" s="596"/>
      <c r="B618" s="596"/>
      <c r="C618" s="596"/>
      <c r="D618" s="596"/>
      <c r="E618" s="596"/>
      <c r="F618" s="33"/>
      <c r="G618" s="33"/>
      <c r="H618" s="596"/>
      <c r="I618" s="606"/>
      <c r="J618" s="606"/>
      <c r="K618" s="606"/>
    </row>
    <row r="619" spans="1:11" ht="76.5" customHeight="1">
      <c r="A619" s="596"/>
      <c r="B619" s="596"/>
      <c r="C619" s="596"/>
      <c r="D619" s="596"/>
      <c r="E619" s="596"/>
      <c r="F619" s="33"/>
      <c r="G619" s="33"/>
      <c r="H619" s="596"/>
      <c r="I619" s="606"/>
      <c r="J619" s="606"/>
      <c r="K619" s="606"/>
    </row>
    <row r="620" spans="1:11" ht="76.5" customHeight="1">
      <c r="A620" s="596"/>
      <c r="B620" s="596"/>
      <c r="C620" s="596"/>
      <c r="D620" s="596"/>
      <c r="E620" s="596"/>
      <c r="F620" s="33"/>
      <c r="G620" s="33"/>
      <c r="H620" s="596"/>
      <c r="I620" s="606"/>
      <c r="J620" s="606"/>
      <c r="K620" s="606"/>
    </row>
    <row r="621" spans="1:11" ht="76.5" customHeight="1">
      <c r="A621" s="596"/>
      <c r="B621" s="596"/>
      <c r="C621" s="596"/>
      <c r="D621" s="596"/>
      <c r="E621" s="596"/>
      <c r="F621" s="33"/>
      <c r="G621" s="33"/>
      <c r="H621" s="596"/>
      <c r="I621" s="606"/>
      <c r="J621" s="606"/>
      <c r="K621" s="606"/>
    </row>
    <row r="622" spans="1:11" ht="76.5" customHeight="1">
      <c r="A622" s="596"/>
      <c r="B622" s="596"/>
      <c r="C622" s="596"/>
      <c r="D622" s="596"/>
      <c r="E622" s="596"/>
      <c r="F622" s="33"/>
      <c r="G622" s="33"/>
      <c r="H622" s="596"/>
      <c r="I622" s="606"/>
      <c r="J622" s="606"/>
      <c r="K622" s="606"/>
    </row>
    <row r="623" spans="1:11" ht="76.5" customHeight="1">
      <c r="A623" s="596"/>
      <c r="B623" s="596"/>
      <c r="C623" s="596"/>
      <c r="D623" s="596"/>
      <c r="E623" s="596"/>
      <c r="F623" s="33"/>
      <c r="G623" s="33"/>
      <c r="H623" s="596"/>
      <c r="I623" s="606"/>
      <c r="J623" s="606"/>
      <c r="K623" s="606"/>
    </row>
    <row r="624" spans="1:11" ht="76.5" customHeight="1">
      <c r="A624" s="20"/>
      <c r="B624" s="20"/>
      <c r="C624" s="20"/>
      <c r="D624" s="20"/>
      <c r="E624" s="20"/>
      <c r="F624" s="33"/>
      <c r="G624" s="33"/>
      <c r="H624" s="20"/>
      <c r="I624" s="39"/>
      <c r="J624" s="39"/>
      <c r="K624" s="39"/>
    </row>
    <row r="625" spans="1:11" ht="76.5" customHeight="1">
      <c r="A625" s="20"/>
      <c r="B625" s="20"/>
      <c r="C625" s="20"/>
      <c r="D625" s="20"/>
      <c r="E625" s="20"/>
      <c r="F625" s="33"/>
      <c r="G625" s="33"/>
      <c r="H625" s="20"/>
      <c r="I625" s="39"/>
      <c r="J625" s="39"/>
      <c r="K625" s="39"/>
    </row>
    <row r="626" spans="1:11" ht="76.5" customHeight="1">
      <c r="A626" s="20"/>
      <c r="B626" s="20"/>
      <c r="C626" s="20"/>
      <c r="D626" s="20"/>
      <c r="E626" s="20"/>
      <c r="F626" s="33"/>
      <c r="G626" s="33"/>
      <c r="H626" s="38"/>
      <c r="I626" s="39"/>
      <c r="J626" s="39"/>
      <c r="K626" s="39"/>
    </row>
    <row r="627" spans="1:11" ht="76.5" customHeight="1">
      <c r="A627" s="20"/>
      <c r="B627" s="20"/>
      <c r="C627" s="20"/>
      <c r="D627" s="20"/>
      <c r="E627" s="20"/>
      <c r="F627" s="33"/>
      <c r="G627" s="33"/>
      <c r="H627" s="38"/>
      <c r="I627" s="39"/>
      <c r="J627" s="39"/>
      <c r="K627" s="39"/>
    </row>
    <row r="628" spans="1:11" ht="76.5" customHeight="1">
      <c r="A628" s="20"/>
      <c r="B628" s="20"/>
      <c r="C628" s="20"/>
      <c r="D628" s="20"/>
      <c r="E628" s="20"/>
      <c r="F628" s="33"/>
      <c r="G628" s="33"/>
      <c r="H628" s="20"/>
      <c r="I628" s="39"/>
      <c r="J628" s="39"/>
      <c r="K628" s="39"/>
    </row>
    <row r="629" spans="1:11" ht="76.5" customHeight="1">
      <c r="A629" s="20"/>
      <c r="B629" s="20"/>
      <c r="C629" s="20"/>
      <c r="D629" s="20"/>
      <c r="E629" s="20"/>
      <c r="F629" s="33"/>
      <c r="G629" s="33"/>
      <c r="H629" s="20"/>
      <c r="I629" s="39"/>
      <c r="J629" s="39"/>
      <c r="K629" s="39"/>
    </row>
    <row r="630" spans="1:11" ht="76.5" customHeight="1">
      <c r="A630" s="20"/>
      <c r="B630" s="20"/>
      <c r="C630" s="20"/>
      <c r="D630" s="20"/>
      <c r="E630" s="20"/>
      <c r="F630" s="33"/>
      <c r="G630" s="33"/>
      <c r="H630" s="20"/>
      <c r="I630" s="39"/>
      <c r="J630" s="39"/>
      <c r="K630" s="39"/>
    </row>
    <row r="631" spans="1:11" ht="76.5" customHeight="1">
      <c r="A631" s="20"/>
      <c r="B631" s="20"/>
      <c r="C631" s="20"/>
      <c r="D631" s="20"/>
      <c r="E631" s="20"/>
      <c r="F631" s="33"/>
      <c r="G631" s="33"/>
      <c r="H631" s="20"/>
      <c r="I631" s="39"/>
      <c r="J631" s="39"/>
      <c r="K631" s="39"/>
    </row>
    <row r="632" spans="1:11" ht="76.5" customHeight="1">
      <c r="A632" s="20"/>
      <c r="B632" s="20"/>
      <c r="C632" s="20"/>
      <c r="D632" s="20"/>
      <c r="E632" s="20"/>
      <c r="F632" s="33"/>
      <c r="G632" s="33"/>
      <c r="H632" s="20"/>
      <c r="I632" s="39"/>
      <c r="J632" s="39"/>
      <c r="K632" s="39"/>
    </row>
    <row r="633" spans="1:11" ht="76.5" customHeight="1">
      <c r="A633" s="20"/>
      <c r="B633" s="20"/>
      <c r="C633" s="20"/>
      <c r="D633" s="20"/>
      <c r="E633" s="20"/>
      <c r="F633" s="33"/>
      <c r="G633" s="33"/>
      <c r="H633" s="20"/>
      <c r="I633" s="39"/>
      <c r="J633" s="39"/>
      <c r="K633" s="39"/>
    </row>
    <row r="634" spans="1:11" ht="76.5" customHeight="1">
      <c r="A634" s="20"/>
      <c r="B634" s="20"/>
      <c r="C634" s="32"/>
      <c r="D634" s="32"/>
      <c r="E634" s="32"/>
      <c r="F634" s="32"/>
      <c r="G634" s="32"/>
      <c r="H634" s="32"/>
      <c r="I634" s="34"/>
      <c r="J634" s="34"/>
      <c r="K634" s="34"/>
    </row>
    <row r="635" spans="1:11" ht="76.5" customHeight="1">
      <c r="A635" s="20"/>
      <c r="B635" s="20"/>
      <c r="C635" s="32"/>
      <c r="D635" s="32"/>
      <c r="E635" s="21"/>
      <c r="F635" s="21"/>
      <c r="G635" s="21"/>
      <c r="H635" s="21"/>
      <c r="I635" s="34"/>
      <c r="J635" s="34"/>
      <c r="K635" s="34"/>
    </row>
    <row r="636" spans="1:11" ht="76.5" customHeight="1">
      <c r="A636" s="20"/>
      <c r="B636" s="20"/>
      <c r="C636" s="20"/>
      <c r="D636" s="20"/>
      <c r="E636" s="20"/>
      <c r="F636" s="20"/>
      <c r="G636" s="20"/>
      <c r="H636" s="20"/>
      <c r="I636" s="39"/>
      <c r="J636" s="39"/>
      <c r="K636" s="39"/>
    </row>
    <row r="637" spans="1:11" ht="76.5" customHeight="1">
      <c r="A637" s="20"/>
      <c r="B637" s="20"/>
      <c r="C637" s="20"/>
      <c r="D637" s="20"/>
      <c r="E637" s="20"/>
      <c r="F637" s="33"/>
      <c r="G637" s="33"/>
      <c r="H637" s="20"/>
      <c r="I637" s="39"/>
      <c r="J637" s="39"/>
      <c r="K637" s="39"/>
    </row>
    <row r="638" spans="1:11" ht="76.5" customHeight="1">
      <c r="A638" s="20"/>
      <c r="B638" s="20"/>
      <c r="C638" s="20"/>
      <c r="D638" s="20"/>
      <c r="E638" s="20"/>
      <c r="F638" s="33"/>
      <c r="G638" s="33"/>
      <c r="H638" s="20"/>
      <c r="I638" s="39"/>
      <c r="J638" s="39"/>
      <c r="K638" s="39"/>
    </row>
    <row r="639" spans="1:11" ht="76.5" customHeight="1">
      <c r="A639" s="20"/>
      <c r="B639" s="20"/>
      <c r="C639" s="20"/>
      <c r="D639" s="20"/>
      <c r="E639" s="20"/>
      <c r="F639" s="33"/>
      <c r="G639" s="33"/>
      <c r="H639" s="20"/>
      <c r="I639" s="39"/>
      <c r="J639" s="39"/>
      <c r="K639" s="39"/>
    </row>
    <row r="640" spans="1:11" ht="76.5" customHeight="1">
      <c r="A640" s="20"/>
      <c r="B640" s="20"/>
      <c r="C640" s="20"/>
      <c r="D640" s="20"/>
      <c r="E640" s="20"/>
      <c r="F640" s="33"/>
      <c r="G640" s="33"/>
      <c r="H640" s="20"/>
      <c r="I640" s="39"/>
      <c r="J640" s="39"/>
      <c r="K640" s="39"/>
    </row>
    <row r="641" spans="1:11" ht="76.5" customHeight="1">
      <c r="A641" s="20"/>
      <c r="B641" s="20"/>
      <c r="C641" s="20"/>
      <c r="D641" s="20"/>
      <c r="E641" s="20"/>
      <c r="F641" s="33"/>
      <c r="G641" s="33"/>
      <c r="H641" s="20"/>
      <c r="I641" s="39"/>
      <c r="J641" s="39"/>
      <c r="K641" s="39"/>
    </row>
    <row r="642" spans="1:11" ht="76.5" customHeight="1">
      <c r="A642" s="20"/>
      <c r="B642" s="20"/>
      <c r="C642" s="20"/>
      <c r="D642" s="20"/>
      <c r="E642" s="20"/>
      <c r="F642" s="33"/>
      <c r="G642" s="33"/>
      <c r="H642" s="20"/>
      <c r="I642" s="39"/>
      <c r="J642" s="39"/>
      <c r="K642" s="39"/>
    </row>
    <row r="643" spans="1:11" ht="76.5" customHeight="1">
      <c r="A643" s="20"/>
      <c r="B643" s="20"/>
      <c r="C643" s="20"/>
      <c r="D643" s="20"/>
      <c r="E643" s="20"/>
      <c r="F643" s="33"/>
      <c r="G643" s="33"/>
      <c r="H643" s="20"/>
      <c r="I643" s="39"/>
      <c r="J643" s="39"/>
      <c r="K643" s="39"/>
    </row>
    <row r="644" spans="1:11" ht="76.5" customHeight="1">
      <c r="A644" s="20"/>
      <c r="B644" s="20"/>
      <c r="C644" s="20"/>
      <c r="D644" s="20"/>
      <c r="E644" s="20"/>
      <c r="F644" s="33"/>
      <c r="G644" s="33"/>
      <c r="H644" s="20"/>
      <c r="I644" s="39"/>
      <c r="J644" s="39"/>
      <c r="K644" s="39"/>
    </row>
    <row r="645" spans="1:11" ht="76.5" customHeight="1">
      <c r="A645" s="20"/>
      <c r="B645" s="20"/>
      <c r="C645" s="20"/>
      <c r="D645" s="20"/>
      <c r="E645" s="20"/>
      <c r="F645" s="33"/>
      <c r="G645" s="33"/>
      <c r="H645" s="20"/>
      <c r="I645" s="39"/>
      <c r="J645" s="39"/>
      <c r="K645" s="39"/>
    </row>
    <row r="646" spans="1:11" ht="76.5" customHeight="1">
      <c r="A646" s="20"/>
      <c r="B646" s="20"/>
      <c r="C646" s="20"/>
      <c r="D646" s="20"/>
      <c r="E646" s="20"/>
      <c r="F646" s="33"/>
      <c r="G646" s="33"/>
      <c r="H646" s="20"/>
      <c r="I646" s="39"/>
      <c r="J646" s="39"/>
      <c r="K646" s="39"/>
    </row>
    <row r="647" spans="1:11" ht="76.5" customHeight="1">
      <c r="A647" s="20"/>
      <c r="B647" s="20"/>
      <c r="C647" s="20"/>
      <c r="D647" s="20"/>
      <c r="E647" s="20"/>
      <c r="F647" s="33"/>
      <c r="G647" s="33"/>
      <c r="H647" s="20"/>
      <c r="I647" s="39"/>
      <c r="J647" s="39"/>
      <c r="K647" s="39"/>
    </row>
    <row r="648" spans="1:11" ht="76.5" customHeight="1">
      <c r="A648" s="20"/>
      <c r="B648" s="20"/>
      <c r="C648" s="20"/>
      <c r="D648" s="20"/>
      <c r="E648" s="20"/>
      <c r="F648" s="33"/>
      <c r="G648" s="33"/>
      <c r="H648" s="20"/>
      <c r="I648" s="39"/>
      <c r="J648" s="39"/>
      <c r="K648" s="39"/>
    </row>
    <row r="649" spans="1:11" ht="76.5" customHeight="1">
      <c r="A649" s="20"/>
      <c r="B649" s="20"/>
      <c r="C649" s="20"/>
      <c r="D649" s="20"/>
      <c r="E649" s="20"/>
      <c r="F649" s="33"/>
      <c r="G649" s="33"/>
      <c r="H649" s="20"/>
      <c r="I649" s="39"/>
      <c r="J649" s="39"/>
      <c r="K649" s="39"/>
    </row>
    <row r="650" spans="1:11" ht="76.5" customHeight="1">
      <c r="A650" s="20"/>
      <c r="B650" s="20"/>
      <c r="C650" s="20"/>
      <c r="D650" s="20"/>
      <c r="E650" s="20"/>
      <c r="F650" s="33"/>
      <c r="G650" s="33"/>
      <c r="H650" s="38"/>
      <c r="I650" s="39"/>
      <c r="J650" s="39"/>
      <c r="K650" s="39"/>
    </row>
    <row r="651" spans="1:11" ht="76.5" customHeight="1">
      <c r="A651" s="20"/>
      <c r="B651" s="20"/>
      <c r="C651" s="20"/>
      <c r="D651" s="20"/>
      <c r="E651" s="20"/>
      <c r="F651" s="33"/>
      <c r="G651" s="33"/>
      <c r="H651" s="20"/>
      <c r="I651" s="39"/>
      <c r="J651" s="39"/>
      <c r="K651" s="39"/>
    </row>
    <row r="652" spans="1:11" ht="76.5" customHeight="1">
      <c r="A652" s="20"/>
      <c r="B652" s="20"/>
      <c r="C652" s="20"/>
      <c r="D652" s="20"/>
      <c r="E652" s="20"/>
      <c r="F652" s="33"/>
      <c r="G652" s="33"/>
      <c r="H652" s="20"/>
      <c r="I652" s="39"/>
      <c r="J652" s="39"/>
      <c r="K652" s="39"/>
    </row>
    <row r="653" spans="1:11" ht="76.5" customHeight="1">
      <c r="A653" s="20"/>
      <c r="B653" s="20"/>
      <c r="C653" s="20"/>
      <c r="D653" s="20"/>
      <c r="E653" s="20"/>
      <c r="F653" s="33"/>
      <c r="G653" s="33"/>
      <c r="H653" s="20"/>
      <c r="I653" s="39"/>
      <c r="J653" s="39"/>
      <c r="K653" s="39"/>
    </row>
    <row r="654" spans="1:11" ht="76.5" customHeight="1">
      <c r="A654" s="20"/>
      <c r="B654" s="20"/>
      <c r="C654" s="20"/>
      <c r="D654" s="20"/>
      <c r="E654" s="20"/>
      <c r="F654" s="33"/>
      <c r="G654" s="33"/>
      <c r="H654" s="20"/>
      <c r="I654" s="39"/>
      <c r="J654" s="39"/>
      <c r="K654" s="39"/>
    </row>
    <row r="655" spans="1:11" ht="76.5" customHeight="1">
      <c r="A655" s="20"/>
      <c r="B655" s="20"/>
      <c r="C655" s="20"/>
      <c r="D655" s="20"/>
      <c r="E655" s="20"/>
      <c r="F655" s="33"/>
      <c r="G655" s="33"/>
      <c r="H655" s="20"/>
      <c r="I655" s="39"/>
      <c r="J655" s="39"/>
      <c r="K655" s="39"/>
    </row>
    <row r="656" spans="1:11" ht="76.5" customHeight="1">
      <c r="A656" s="20"/>
      <c r="B656" s="20"/>
      <c r="C656" s="20"/>
      <c r="D656" s="20"/>
      <c r="E656" s="20"/>
      <c r="F656" s="33"/>
      <c r="G656" s="33"/>
      <c r="H656" s="20"/>
      <c r="I656" s="39"/>
      <c r="J656" s="39"/>
      <c r="K656" s="39"/>
    </row>
    <row r="657" spans="1:11" ht="76.5" customHeight="1">
      <c r="A657" s="20"/>
      <c r="B657" s="20"/>
      <c r="C657" s="20"/>
      <c r="D657" s="20"/>
      <c r="E657" s="20"/>
      <c r="F657" s="33"/>
      <c r="G657" s="33"/>
      <c r="H657" s="20"/>
      <c r="I657" s="39"/>
      <c r="J657" s="39"/>
      <c r="K657" s="39"/>
    </row>
    <row r="658" spans="1:11" ht="76.5" customHeight="1">
      <c r="A658" s="20"/>
      <c r="B658" s="20"/>
      <c r="C658" s="20"/>
      <c r="D658" s="20"/>
      <c r="E658" s="20"/>
      <c r="F658" s="33"/>
      <c r="G658" s="33"/>
      <c r="H658" s="20"/>
      <c r="I658" s="39"/>
      <c r="J658" s="39"/>
      <c r="K658" s="39"/>
    </row>
    <row r="659" spans="1:11" ht="76.5" customHeight="1">
      <c r="A659" s="20"/>
      <c r="B659" s="20"/>
      <c r="C659" s="20"/>
      <c r="D659" s="20"/>
      <c r="E659" s="20"/>
      <c r="F659" s="33"/>
      <c r="G659" s="33"/>
      <c r="H659" s="20"/>
      <c r="I659" s="39"/>
      <c r="J659" s="39"/>
      <c r="K659" s="39"/>
    </row>
    <row r="660" spans="1:11" ht="76.5" customHeight="1">
      <c r="A660" s="20"/>
      <c r="B660" s="20"/>
      <c r="C660" s="20"/>
      <c r="D660" s="20"/>
      <c r="E660" s="20"/>
      <c r="F660" s="33"/>
      <c r="G660" s="33"/>
      <c r="H660" s="20"/>
      <c r="I660" s="39"/>
      <c r="J660" s="39"/>
      <c r="K660" s="39"/>
    </row>
    <row r="661" spans="1:11" ht="76.5" customHeight="1">
      <c r="A661" s="20"/>
      <c r="B661" s="20"/>
      <c r="C661" s="20"/>
      <c r="D661" s="20"/>
      <c r="E661" s="20"/>
      <c r="F661" s="33"/>
      <c r="G661" s="33"/>
      <c r="H661" s="20"/>
      <c r="I661" s="39"/>
      <c r="J661" s="39"/>
      <c r="K661" s="39"/>
    </row>
    <row r="662" spans="1:11" ht="76.5" customHeight="1">
      <c r="A662" s="20"/>
      <c r="B662" s="20"/>
      <c r="C662" s="20"/>
      <c r="D662" s="20"/>
      <c r="E662" s="20"/>
      <c r="F662" s="33"/>
      <c r="G662" s="33"/>
      <c r="H662" s="20"/>
      <c r="I662" s="39"/>
      <c r="J662" s="39"/>
      <c r="K662" s="39"/>
    </row>
    <row r="663" spans="1:11" ht="76.5" customHeight="1">
      <c r="A663" s="20"/>
      <c r="B663" s="20"/>
      <c r="C663" s="20"/>
      <c r="D663" s="20"/>
      <c r="E663" s="20"/>
      <c r="F663" s="33"/>
      <c r="G663" s="33"/>
      <c r="H663" s="20"/>
      <c r="I663" s="39"/>
      <c r="J663" s="39"/>
      <c r="K663" s="39"/>
    </row>
    <row r="664" spans="1:11" ht="76.5" customHeight="1">
      <c r="A664" s="20"/>
      <c r="B664" s="20"/>
      <c r="C664" s="20"/>
      <c r="D664" s="20"/>
      <c r="E664" s="20"/>
      <c r="F664" s="33"/>
      <c r="G664" s="33"/>
      <c r="H664" s="20"/>
      <c r="I664" s="39"/>
      <c r="J664" s="39"/>
      <c r="K664" s="39"/>
    </row>
    <row r="665" spans="1:11" ht="76.5" customHeight="1">
      <c r="A665" s="20"/>
      <c r="B665" s="20"/>
      <c r="C665" s="20"/>
      <c r="D665" s="20"/>
      <c r="E665" s="20"/>
      <c r="F665" s="33"/>
      <c r="G665" s="33"/>
      <c r="H665" s="20"/>
      <c r="I665" s="39"/>
      <c r="J665" s="39"/>
      <c r="K665" s="39"/>
    </row>
    <row r="666" spans="1:11" ht="76.5" customHeight="1">
      <c r="A666" s="20"/>
      <c r="B666" s="20"/>
      <c r="C666" s="20"/>
      <c r="D666" s="20"/>
      <c r="E666" s="20"/>
      <c r="F666" s="33"/>
      <c r="G666" s="33"/>
      <c r="H666" s="20"/>
      <c r="I666" s="39"/>
      <c r="J666" s="39"/>
      <c r="K666" s="39"/>
    </row>
    <row r="667" spans="1:11" ht="76.5" customHeight="1">
      <c r="A667" s="20"/>
      <c r="B667" s="20"/>
      <c r="C667" s="20"/>
      <c r="D667" s="20"/>
      <c r="E667" s="20"/>
      <c r="F667" s="33"/>
      <c r="G667" s="33"/>
      <c r="H667" s="20"/>
      <c r="I667" s="39"/>
      <c r="J667" s="39"/>
      <c r="K667" s="39"/>
    </row>
    <row r="668" spans="1:11" ht="76.5" customHeight="1">
      <c r="A668" s="20"/>
      <c r="B668" s="20"/>
      <c r="C668" s="20"/>
      <c r="D668" s="20"/>
      <c r="E668" s="20"/>
      <c r="F668" s="33"/>
      <c r="G668" s="33"/>
      <c r="H668" s="20"/>
      <c r="I668" s="39"/>
      <c r="J668" s="39"/>
      <c r="K668" s="39"/>
    </row>
    <row r="669" spans="1:11" ht="76.5" customHeight="1">
      <c r="A669" s="20"/>
      <c r="B669" s="20"/>
      <c r="C669" s="20"/>
      <c r="D669" s="20"/>
      <c r="E669" s="20"/>
      <c r="F669" s="33"/>
      <c r="G669" s="33"/>
      <c r="H669" s="20"/>
      <c r="I669" s="39"/>
      <c r="J669" s="39"/>
      <c r="K669" s="39"/>
    </row>
    <row r="670" spans="1:11" ht="76.5" customHeight="1">
      <c r="A670" s="20"/>
      <c r="B670" s="20"/>
      <c r="C670" s="20"/>
      <c r="D670" s="20"/>
      <c r="E670" s="20"/>
      <c r="F670" s="33"/>
      <c r="G670" s="33"/>
      <c r="H670" s="20"/>
      <c r="I670" s="39"/>
      <c r="J670" s="39"/>
      <c r="K670" s="39"/>
    </row>
    <row r="671" spans="1:11" ht="76.5" customHeight="1">
      <c r="A671" s="20"/>
      <c r="B671" s="20"/>
      <c r="C671" s="20"/>
      <c r="D671" s="20"/>
      <c r="E671" s="20"/>
      <c r="F671" s="33"/>
      <c r="G671" s="33"/>
      <c r="H671" s="20"/>
      <c r="I671" s="39"/>
      <c r="J671" s="39"/>
      <c r="K671" s="39"/>
    </row>
    <row r="672" spans="1:11" ht="76.5" customHeight="1">
      <c r="A672" s="20"/>
      <c r="B672" s="20"/>
      <c r="C672" s="20"/>
      <c r="D672" s="20"/>
      <c r="E672" s="20"/>
      <c r="F672" s="33"/>
      <c r="G672" s="33"/>
      <c r="H672" s="20"/>
      <c r="I672" s="39"/>
      <c r="J672" s="39"/>
      <c r="K672" s="39"/>
    </row>
    <row r="673" spans="1:11" ht="76.5" customHeight="1">
      <c r="A673" s="20"/>
      <c r="B673" s="20"/>
      <c r="C673" s="20"/>
      <c r="D673" s="20"/>
      <c r="E673" s="20"/>
      <c r="F673" s="33"/>
      <c r="G673" s="33"/>
      <c r="H673" s="20"/>
      <c r="I673" s="39"/>
      <c r="J673" s="39"/>
      <c r="K673" s="39"/>
    </row>
    <row r="674" spans="1:11" ht="76.5" customHeight="1">
      <c r="A674" s="20"/>
      <c r="B674" s="20"/>
      <c r="C674" s="20"/>
      <c r="D674" s="20"/>
      <c r="E674" s="20"/>
      <c r="F674" s="33"/>
      <c r="G674" s="33"/>
      <c r="H674" s="20"/>
      <c r="I674" s="39"/>
      <c r="J674" s="39"/>
      <c r="K674" s="39"/>
    </row>
    <row r="675" spans="1:11" ht="76.5" customHeight="1">
      <c r="A675" s="20"/>
      <c r="B675" s="20"/>
      <c r="C675" s="20"/>
      <c r="D675" s="20"/>
      <c r="E675" s="20"/>
      <c r="F675" s="33"/>
      <c r="G675" s="33"/>
      <c r="H675" s="20"/>
      <c r="I675" s="39"/>
      <c r="J675" s="39"/>
      <c r="K675" s="39"/>
    </row>
    <row r="676" spans="1:11" ht="76.5" customHeight="1">
      <c r="A676" s="20"/>
      <c r="B676" s="20"/>
      <c r="C676" s="20"/>
      <c r="D676" s="20"/>
      <c r="E676" s="20"/>
      <c r="F676" s="33"/>
      <c r="G676" s="33"/>
      <c r="H676" s="20"/>
      <c r="I676" s="39"/>
      <c r="J676" s="39"/>
      <c r="K676" s="39"/>
    </row>
    <row r="677" spans="1:11" ht="76.5" customHeight="1">
      <c r="A677" s="20"/>
      <c r="B677" s="20"/>
      <c r="C677" s="20"/>
      <c r="D677" s="20"/>
      <c r="E677" s="20"/>
      <c r="F677" s="33"/>
      <c r="G677" s="33"/>
      <c r="H677" s="20"/>
      <c r="I677" s="39"/>
      <c r="J677" s="39"/>
      <c r="K677" s="39"/>
    </row>
    <row r="678" spans="1:11" ht="76.5" customHeight="1">
      <c r="A678" s="20"/>
      <c r="B678" s="20"/>
      <c r="C678" s="20"/>
      <c r="D678" s="20"/>
      <c r="E678" s="20"/>
      <c r="F678" s="33"/>
      <c r="G678" s="33"/>
      <c r="H678" s="20"/>
      <c r="I678" s="39"/>
      <c r="J678" s="39"/>
      <c r="K678" s="39"/>
    </row>
    <row r="679" spans="1:11" ht="76.5" customHeight="1">
      <c r="A679" s="20"/>
      <c r="B679" s="20"/>
      <c r="C679" s="20"/>
      <c r="D679" s="20"/>
      <c r="E679" s="20"/>
      <c r="F679" s="33"/>
      <c r="G679" s="33"/>
      <c r="H679" s="20"/>
      <c r="I679" s="39"/>
      <c r="J679" s="39"/>
      <c r="K679" s="39"/>
    </row>
    <row r="680" spans="1:11" ht="76.5" customHeight="1">
      <c r="A680" s="20"/>
      <c r="B680" s="20"/>
      <c r="C680" s="20"/>
      <c r="D680" s="20"/>
      <c r="E680" s="20"/>
      <c r="F680" s="33"/>
      <c r="G680" s="33"/>
      <c r="H680" s="20"/>
      <c r="I680" s="39"/>
      <c r="J680" s="39"/>
      <c r="K680" s="39"/>
    </row>
    <row r="681" spans="1:11" ht="76.5" customHeight="1">
      <c r="A681" s="20"/>
      <c r="B681" s="62"/>
      <c r="C681" s="118"/>
      <c r="D681" s="118"/>
      <c r="E681" s="63"/>
      <c r="F681" s="64"/>
      <c r="G681" s="65"/>
      <c r="H681" s="64"/>
      <c r="I681" s="66"/>
      <c r="J681" s="66"/>
      <c r="K681" s="66"/>
    </row>
    <row r="682" spans="1:11" ht="76.5" customHeight="1">
      <c r="A682" s="20"/>
      <c r="B682" s="62"/>
      <c r="C682" s="118"/>
      <c r="D682" s="118"/>
      <c r="E682" s="63"/>
      <c r="F682" s="64"/>
      <c r="G682" s="65"/>
      <c r="H682" s="64"/>
      <c r="I682" s="66"/>
      <c r="J682" s="66"/>
      <c r="K682" s="66"/>
    </row>
    <row r="683" spans="1:11" ht="76.5" customHeight="1">
      <c r="A683" s="20"/>
      <c r="B683" s="62"/>
      <c r="C683" s="118"/>
      <c r="D683" s="118"/>
      <c r="E683" s="48"/>
      <c r="F683" s="62"/>
      <c r="G683" s="67"/>
      <c r="H683" s="62"/>
      <c r="I683" s="66"/>
      <c r="J683" s="66"/>
      <c r="K683" s="66"/>
    </row>
    <row r="684" spans="1:11" ht="76.5" customHeight="1">
      <c r="A684" s="20"/>
      <c r="B684" s="62"/>
      <c r="C684" s="49"/>
      <c r="D684" s="49"/>
      <c r="E684" s="48"/>
      <c r="F684" s="62"/>
      <c r="G684" s="67"/>
      <c r="H684" s="62"/>
      <c r="I684" s="66"/>
      <c r="J684" s="66"/>
      <c r="K684" s="66"/>
    </row>
    <row r="685" spans="1:11" ht="76.5" customHeight="1">
      <c r="A685" s="20"/>
      <c r="B685" s="62"/>
      <c r="C685" s="49"/>
      <c r="D685" s="49"/>
      <c r="E685" s="48"/>
      <c r="F685" s="62"/>
      <c r="G685" s="67"/>
      <c r="H685" s="62"/>
      <c r="I685" s="66"/>
      <c r="J685" s="66"/>
      <c r="K685" s="66"/>
    </row>
    <row r="686" spans="1:11" ht="76.5" customHeight="1">
      <c r="A686" s="20"/>
      <c r="B686" s="62"/>
      <c r="C686" s="49"/>
      <c r="D686" s="49"/>
      <c r="E686" s="48"/>
      <c r="F686" s="62"/>
      <c r="G686" s="67"/>
      <c r="H686" s="62"/>
      <c r="I686" s="66"/>
      <c r="J686" s="66"/>
      <c r="K686" s="66"/>
    </row>
    <row r="687" spans="1:11" ht="76.5" customHeight="1">
      <c r="A687" s="20"/>
      <c r="B687" s="62"/>
      <c r="C687" s="49"/>
      <c r="D687" s="49"/>
      <c r="E687" s="48"/>
      <c r="F687" s="62"/>
      <c r="G687" s="67"/>
      <c r="H687" s="62"/>
      <c r="I687" s="66"/>
      <c r="J687" s="66"/>
      <c r="K687" s="66"/>
    </row>
    <row r="688" spans="1:11" ht="76.5" customHeight="1">
      <c r="A688" s="20"/>
      <c r="B688" s="62"/>
      <c r="C688" s="49"/>
      <c r="D688" s="49"/>
      <c r="E688" s="48"/>
      <c r="F688" s="62"/>
      <c r="G688" s="67"/>
      <c r="H688" s="62"/>
      <c r="I688" s="66"/>
      <c r="J688" s="66"/>
      <c r="K688" s="66"/>
    </row>
    <row r="689" spans="1:11" ht="76.5" customHeight="1">
      <c r="A689" s="20"/>
      <c r="B689" s="62"/>
      <c r="C689" s="49"/>
      <c r="D689" s="49"/>
      <c r="E689" s="48"/>
      <c r="F689" s="62"/>
      <c r="G689" s="67"/>
      <c r="H689" s="62"/>
      <c r="I689" s="66"/>
      <c r="J689" s="66"/>
      <c r="K689" s="66"/>
    </row>
    <row r="690" spans="1:11" ht="76.5" customHeight="1">
      <c r="A690" s="20"/>
      <c r="B690" s="62"/>
      <c r="C690" s="49"/>
      <c r="D690" s="49"/>
      <c r="E690" s="48"/>
      <c r="F690" s="62"/>
      <c r="G690" s="67"/>
      <c r="H690" s="62"/>
      <c r="I690" s="66"/>
      <c r="J690" s="66"/>
      <c r="K690" s="66"/>
    </row>
    <row r="691" spans="1:11" ht="76.5" customHeight="1">
      <c r="A691" s="20"/>
      <c r="B691" s="62"/>
      <c r="C691" s="49"/>
      <c r="D691" s="49"/>
      <c r="E691" s="48"/>
      <c r="F691" s="62"/>
      <c r="G691" s="67"/>
      <c r="H691" s="62"/>
      <c r="I691" s="66"/>
      <c r="J691" s="66"/>
      <c r="K691" s="66"/>
    </row>
    <row r="692" spans="1:11" ht="76.5" customHeight="1">
      <c r="A692" s="20"/>
      <c r="B692" s="62"/>
      <c r="C692" s="49"/>
      <c r="D692" s="49"/>
      <c r="E692" s="48"/>
      <c r="F692" s="62"/>
      <c r="G692" s="67"/>
      <c r="H692" s="62"/>
      <c r="I692" s="66"/>
      <c r="J692" s="66"/>
      <c r="K692" s="66"/>
    </row>
    <row r="693" spans="1:11" ht="76.5" customHeight="1">
      <c r="A693" s="20"/>
      <c r="B693" s="62"/>
      <c r="C693" s="49"/>
      <c r="D693" s="49"/>
      <c r="E693" s="48"/>
      <c r="F693" s="62"/>
      <c r="G693" s="67"/>
      <c r="H693" s="62"/>
      <c r="I693" s="66"/>
      <c r="J693" s="66"/>
      <c r="K693" s="66"/>
    </row>
    <row r="694" spans="1:11" ht="76.5" customHeight="1">
      <c r="A694" s="20"/>
      <c r="B694" s="62"/>
      <c r="C694" s="49"/>
      <c r="D694" s="49"/>
      <c r="E694" s="48"/>
      <c r="F694" s="62"/>
      <c r="G694" s="67"/>
      <c r="H694" s="62"/>
      <c r="I694" s="66"/>
      <c r="J694" s="66"/>
      <c r="K694" s="66"/>
    </row>
    <row r="695" spans="1:11" ht="76.5" customHeight="1">
      <c r="A695" s="20"/>
      <c r="B695" s="62"/>
      <c r="C695" s="49"/>
      <c r="D695" s="49"/>
      <c r="E695" s="48"/>
      <c r="F695" s="62"/>
      <c r="G695" s="67"/>
      <c r="H695" s="62"/>
      <c r="I695" s="66"/>
      <c r="J695" s="66"/>
      <c r="K695" s="66"/>
    </row>
    <row r="696" spans="1:11" ht="76.5" customHeight="1">
      <c r="A696" s="20"/>
      <c r="B696" s="62"/>
      <c r="C696" s="49"/>
      <c r="D696" s="49"/>
      <c r="E696" s="48"/>
      <c r="F696" s="62"/>
      <c r="G696" s="67"/>
      <c r="H696" s="62"/>
      <c r="I696" s="66"/>
      <c r="J696" s="66"/>
      <c r="K696" s="66"/>
    </row>
    <row r="697" spans="1:11" ht="76.5" customHeight="1">
      <c r="A697" s="20"/>
      <c r="B697" s="62"/>
      <c r="C697" s="63"/>
      <c r="D697" s="63"/>
      <c r="E697" s="63"/>
      <c r="F697" s="64"/>
      <c r="G697" s="65"/>
      <c r="H697" s="64"/>
      <c r="I697" s="66"/>
      <c r="J697" s="66"/>
      <c r="K697" s="66"/>
    </row>
    <row r="698" spans="1:11" ht="76.5" customHeight="1">
      <c r="A698" s="20"/>
      <c r="B698" s="62"/>
      <c r="C698" s="48"/>
      <c r="D698" s="48"/>
      <c r="E698" s="48"/>
      <c r="F698" s="62"/>
      <c r="G698" s="67"/>
      <c r="H698" s="62"/>
      <c r="I698" s="66"/>
      <c r="J698" s="66"/>
      <c r="K698" s="66"/>
    </row>
    <row r="699" spans="1:11" ht="76.5" customHeight="1">
      <c r="A699" s="20"/>
      <c r="B699" s="62"/>
      <c r="C699" s="48"/>
      <c r="D699" s="48"/>
      <c r="E699" s="48"/>
      <c r="F699" s="62"/>
      <c r="G699" s="67"/>
      <c r="H699" s="62"/>
      <c r="I699" s="66"/>
      <c r="J699" s="66"/>
      <c r="K699" s="66"/>
    </row>
    <row r="700" spans="1:11" ht="76.5" customHeight="1">
      <c r="A700" s="20"/>
      <c r="B700" s="62"/>
      <c r="C700" s="48"/>
      <c r="D700" s="48"/>
      <c r="E700" s="48"/>
      <c r="F700" s="62"/>
      <c r="G700" s="67"/>
      <c r="H700" s="62"/>
      <c r="I700" s="66"/>
      <c r="J700" s="66"/>
      <c r="K700" s="66"/>
    </row>
    <row r="701" spans="1:11" ht="76.5" customHeight="1">
      <c r="A701" s="20"/>
      <c r="B701" s="62"/>
      <c r="C701" s="48"/>
      <c r="D701" s="48"/>
      <c r="E701" s="48"/>
      <c r="F701" s="62"/>
      <c r="G701" s="67"/>
      <c r="H701" s="62"/>
      <c r="I701" s="66"/>
      <c r="J701" s="66"/>
      <c r="K701" s="66"/>
    </row>
    <row r="702" spans="1:11" ht="76.5" customHeight="1">
      <c r="A702" s="20"/>
      <c r="B702" s="62"/>
      <c r="C702" s="48"/>
      <c r="D702" s="48"/>
      <c r="E702" s="48"/>
      <c r="F702" s="62"/>
      <c r="G702" s="67"/>
      <c r="H702" s="62"/>
      <c r="I702" s="66"/>
      <c r="J702" s="66"/>
      <c r="K702" s="66"/>
    </row>
    <row r="703" spans="1:11" ht="76.5" customHeight="1">
      <c r="A703" s="20"/>
      <c r="B703" s="62"/>
      <c r="C703" s="48"/>
      <c r="D703" s="48"/>
      <c r="E703" s="48"/>
      <c r="F703" s="62"/>
      <c r="G703" s="67"/>
      <c r="H703" s="62"/>
      <c r="I703" s="66"/>
      <c r="J703" s="66"/>
      <c r="K703" s="66"/>
    </row>
    <row r="704" spans="1:11" ht="76.5" customHeight="1">
      <c r="A704" s="20"/>
      <c r="B704" s="62"/>
      <c r="C704" s="48"/>
      <c r="D704" s="48"/>
      <c r="E704" s="48"/>
      <c r="F704" s="62"/>
      <c r="G704" s="67"/>
      <c r="H704" s="62"/>
      <c r="I704" s="66"/>
      <c r="J704" s="66"/>
      <c r="K704" s="66"/>
    </row>
    <row r="705" spans="1:11" ht="76.5" customHeight="1">
      <c r="A705" s="20"/>
      <c r="B705" s="13"/>
      <c r="C705" s="20"/>
      <c r="D705" s="20"/>
      <c r="E705" s="20"/>
      <c r="F705" s="38"/>
      <c r="G705" s="46"/>
      <c r="H705" s="38"/>
      <c r="I705" s="35"/>
      <c r="J705" s="35"/>
      <c r="K705" s="35"/>
    </row>
    <row r="706" spans="1:11" ht="76.5" customHeight="1">
      <c r="A706" s="20"/>
      <c r="B706" s="13"/>
      <c r="C706" s="20"/>
      <c r="D706" s="20"/>
      <c r="E706" s="20"/>
      <c r="F706" s="38"/>
      <c r="G706" s="46"/>
      <c r="H706" s="38"/>
      <c r="I706" s="35"/>
      <c r="J706" s="35"/>
      <c r="K706" s="35"/>
    </row>
    <row r="707" spans="1:11" ht="76.5" customHeight="1">
      <c r="A707" s="20"/>
      <c r="B707" s="62"/>
      <c r="C707" s="49"/>
      <c r="D707" s="49"/>
      <c r="E707" s="48"/>
      <c r="F707" s="62"/>
      <c r="G707" s="67"/>
      <c r="H707" s="62"/>
      <c r="I707" s="76"/>
      <c r="J707" s="76"/>
      <c r="K707" s="76"/>
    </row>
    <row r="708" spans="1:11" ht="76.5" customHeight="1">
      <c r="A708" s="20"/>
      <c r="B708" s="62"/>
      <c r="C708" s="49"/>
      <c r="D708" s="49"/>
      <c r="E708" s="48"/>
      <c r="F708" s="62"/>
      <c r="G708" s="67"/>
      <c r="H708" s="62"/>
      <c r="I708" s="76"/>
      <c r="J708" s="76"/>
      <c r="K708" s="76"/>
    </row>
    <row r="709" spans="1:11" ht="76.5" customHeight="1">
      <c r="A709" s="20"/>
      <c r="B709" s="62"/>
      <c r="C709" s="49"/>
      <c r="D709" s="49"/>
      <c r="E709" s="48"/>
      <c r="F709" s="62"/>
      <c r="G709" s="67"/>
      <c r="H709" s="62"/>
      <c r="I709" s="76"/>
      <c r="J709" s="76"/>
      <c r="K709" s="76"/>
    </row>
    <row r="710" spans="1:11" ht="76.5" customHeight="1">
      <c r="A710" s="20"/>
      <c r="B710" s="62"/>
      <c r="C710" s="49"/>
      <c r="D710" s="49"/>
      <c r="E710" s="48"/>
      <c r="F710" s="62"/>
      <c r="G710" s="67"/>
      <c r="H710" s="62"/>
      <c r="I710" s="76"/>
      <c r="J710" s="76"/>
      <c r="K710" s="76"/>
    </row>
    <row r="711" spans="1:11" ht="76.5" customHeight="1">
      <c r="A711" s="20"/>
      <c r="B711" s="62"/>
      <c r="C711" s="49"/>
      <c r="D711" s="49"/>
      <c r="E711" s="48"/>
      <c r="F711" s="62"/>
      <c r="G711" s="67"/>
      <c r="H711" s="62"/>
      <c r="I711" s="76"/>
      <c r="J711" s="76"/>
      <c r="K711" s="76"/>
    </row>
    <row r="712" spans="1:11" ht="76.5" customHeight="1">
      <c r="A712" s="20"/>
      <c r="B712" s="62"/>
      <c r="C712" s="49"/>
      <c r="D712" s="49"/>
      <c r="E712" s="48"/>
      <c r="F712" s="62"/>
      <c r="G712" s="67"/>
      <c r="H712" s="62"/>
      <c r="I712" s="76"/>
      <c r="J712" s="76"/>
      <c r="K712" s="76"/>
    </row>
    <row r="713" spans="1:11" ht="76.5" customHeight="1">
      <c r="A713" s="20"/>
      <c r="B713" s="62"/>
      <c r="C713" s="49"/>
      <c r="D713" s="49"/>
      <c r="E713" s="48"/>
      <c r="F713" s="62"/>
      <c r="G713" s="67"/>
      <c r="H713" s="62"/>
      <c r="I713" s="76"/>
      <c r="J713" s="76"/>
      <c r="K713" s="76"/>
    </row>
    <row r="714" spans="1:11" ht="76.5" customHeight="1">
      <c r="A714" s="20"/>
      <c r="B714" s="62"/>
      <c r="C714" s="49"/>
      <c r="D714" s="49"/>
      <c r="E714" s="48"/>
      <c r="F714" s="62"/>
      <c r="G714" s="67"/>
      <c r="H714" s="62"/>
      <c r="I714" s="76"/>
      <c r="J714" s="76"/>
      <c r="K714" s="76"/>
    </row>
    <row r="715" spans="1:11" ht="76.5" customHeight="1">
      <c r="A715" s="20"/>
      <c r="B715" s="62"/>
      <c r="C715" s="49"/>
      <c r="D715" s="49"/>
      <c r="E715" s="48"/>
      <c r="F715" s="62"/>
      <c r="G715" s="67"/>
      <c r="H715" s="62"/>
      <c r="I715" s="76"/>
      <c r="J715" s="76"/>
      <c r="K715" s="76"/>
    </row>
    <row r="716" spans="1:11" ht="76.5" customHeight="1">
      <c r="A716" s="20"/>
      <c r="B716" s="68"/>
      <c r="C716" s="87"/>
      <c r="D716" s="87"/>
      <c r="E716" s="87"/>
      <c r="F716" s="68"/>
      <c r="G716" s="69"/>
      <c r="H716" s="68"/>
      <c r="I716" s="70"/>
      <c r="J716" s="71"/>
      <c r="K716" s="71"/>
    </row>
    <row r="717" spans="1:11" ht="76.5" customHeight="1">
      <c r="A717" s="20"/>
      <c r="B717" s="20"/>
      <c r="C717" s="87"/>
      <c r="D717" s="87"/>
      <c r="E717" s="87"/>
      <c r="F717" s="68"/>
      <c r="G717" s="69"/>
      <c r="H717" s="68"/>
      <c r="I717" s="70"/>
      <c r="J717" s="71"/>
      <c r="K717" s="71"/>
    </row>
    <row r="718" spans="1:11" ht="76.5" customHeight="1">
      <c r="A718" s="20"/>
      <c r="B718" s="62"/>
      <c r="C718" s="49"/>
      <c r="D718" s="49"/>
      <c r="E718" s="48"/>
      <c r="F718" s="62"/>
      <c r="G718" s="67"/>
      <c r="H718" s="62"/>
      <c r="I718" s="76"/>
      <c r="J718" s="76"/>
      <c r="K718" s="76"/>
    </row>
    <row r="719" spans="1:11" ht="76.5" customHeight="1">
      <c r="A719" s="20"/>
      <c r="B719" s="62"/>
      <c r="C719" s="49"/>
      <c r="D719" s="49"/>
      <c r="E719" s="48"/>
      <c r="F719" s="62"/>
      <c r="G719" s="67"/>
      <c r="H719" s="62"/>
      <c r="I719" s="76"/>
      <c r="J719" s="76"/>
      <c r="K719" s="76"/>
    </row>
    <row r="720" spans="1:11" ht="76.5" customHeight="1">
      <c r="A720" s="20"/>
      <c r="B720" s="62"/>
      <c r="C720" s="49"/>
      <c r="D720" s="49"/>
      <c r="E720" s="48"/>
      <c r="F720" s="62"/>
      <c r="G720" s="67"/>
      <c r="H720" s="62"/>
      <c r="I720" s="76"/>
      <c r="J720" s="76"/>
      <c r="K720" s="76"/>
    </row>
    <row r="721" spans="1:11" ht="76.5" customHeight="1">
      <c r="A721" s="20"/>
      <c r="B721" s="62"/>
      <c r="C721" s="49"/>
      <c r="D721" s="49"/>
      <c r="E721" s="48"/>
      <c r="F721" s="62"/>
      <c r="G721" s="67"/>
      <c r="H721" s="62"/>
      <c r="I721" s="76"/>
      <c r="J721" s="76"/>
      <c r="K721" s="76"/>
    </row>
    <row r="722" spans="1:11" ht="76.5" customHeight="1">
      <c r="A722" s="20"/>
      <c r="B722" s="62"/>
      <c r="C722" s="49"/>
      <c r="D722" s="49"/>
      <c r="E722" s="48"/>
      <c r="F722" s="62"/>
      <c r="G722" s="67"/>
      <c r="H722" s="62"/>
      <c r="I722" s="76"/>
      <c r="J722" s="76"/>
      <c r="K722" s="76"/>
    </row>
    <row r="723" spans="1:11" ht="76.5" customHeight="1">
      <c r="A723" s="20"/>
      <c r="B723" s="62"/>
      <c r="C723" s="49"/>
      <c r="D723" s="49"/>
      <c r="E723" s="48"/>
      <c r="F723" s="62"/>
      <c r="G723" s="67"/>
      <c r="H723" s="62"/>
      <c r="I723" s="76"/>
      <c r="J723" s="76"/>
      <c r="K723" s="76"/>
    </row>
    <row r="724" spans="1:11" ht="76.5" customHeight="1">
      <c r="A724" s="20"/>
      <c r="B724" s="62"/>
      <c r="C724" s="49"/>
      <c r="D724" s="49"/>
      <c r="E724" s="48"/>
      <c r="F724" s="62"/>
      <c r="G724" s="67"/>
      <c r="H724" s="62"/>
      <c r="I724" s="76"/>
      <c r="J724" s="76"/>
      <c r="K724" s="76"/>
    </row>
    <row r="725" spans="1:11" ht="76.5" customHeight="1">
      <c r="A725" s="20"/>
      <c r="B725" s="62"/>
      <c r="C725" s="49"/>
      <c r="D725" s="49"/>
      <c r="E725" s="48"/>
      <c r="F725" s="62"/>
      <c r="G725" s="67"/>
      <c r="H725" s="62"/>
      <c r="I725" s="76"/>
      <c r="J725" s="76"/>
      <c r="K725" s="76"/>
    </row>
    <row r="726" spans="1:11" ht="76.5" customHeight="1">
      <c r="A726" s="20"/>
      <c r="B726" s="62"/>
      <c r="C726" s="49"/>
      <c r="D726" s="49"/>
      <c r="E726" s="48"/>
      <c r="F726" s="62"/>
      <c r="G726" s="67"/>
      <c r="H726" s="62"/>
      <c r="I726" s="76"/>
      <c r="J726" s="76"/>
      <c r="K726" s="76"/>
    </row>
    <row r="727" spans="1:11" ht="76.5" customHeight="1">
      <c r="A727" s="20"/>
      <c r="B727" s="62"/>
      <c r="C727" s="49"/>
      <c r="D727" s="49"/>
      <c r="E727" s="48"/>
      <c r="F727" s="62"/>
      <c r="G727" s="67"/>
      <c r="H727" s="62"/>
      <c r="I727" s="76"/>
      <c r="J727" s="76"/>
      <c r="K727" s="76"/>
    </row>
    <row r="728" spans="1:11" ht="76.5" customHeight="1">
      <c r="A728" s="20"/>
      <c r="B728" s="62"/>
      <c r="C728" s="49"/>
      <c r="D728" s="49"/>
      <c r="E728" s="48"/>
      <c r="F728" s="62"/>
      <c r="G728" s="67"/>
      <c r="H728" s="62"/>
      <c r="I728" s="76"/>
      <c r="J728" s="76"/>
      <c r="K728" s="76"/>
    </row>
    <row r="729" spans="1:11" ht="76.5" customHeight="1">
      <c r="A729" s="20"/>
      <c r="B729" s="62"/>
      <c r="C729" s="49"/>
      <c r="D729" s="49"/>
      <c r="E729" s="48"/>
      <c r="F729" s="62"/>
      <c r="G729" s="67"/>
      <c r="H729" s="62"/>
      <c r="I729" s="76"/>
      <c r="J729" s="76"/>
      <c r="K729" s="76"/>
    </row>
    <row r="730" spans="1:11" ht="76.5" customHeight="1">
      <c r="A730" s="20"/>
      <c r="B730" s="62"/>
      <c r="C730" s="49"/>
      <c r="D730" s="49"/>
      <c r="E730" s="48"/>
      <c r="F730" s="62"/>
      <c r="G730" s="67"/>
      <c r="H730" s="62"/>
      <c r="I730" s="76"/>
      <c r="J730" s="76"/>
      <c r="K730" s="76"/>
    </row>
    <row r="731" spans="1:11" ht="76.5" customHeight="1">
      <c r="A731" s="20"/>
      <c r="B731" s="62"/>
      <c r="C731" s="49"/>
      <c r="D731" s="49"/>
      <c r="E731" s="48"/>
      <c r="F731" s="62"/>
      <c r="G731" s="67"/>
      <c r="H731" s="62"/>
      <c r="I731" s="76"/>
      <c r="J731" s="76"/>
      <c r="K731" s="76"/>
    </row>
    <row r="732" spans="1:11" ht="76.5" customHeight="1">
      <c r="A732" s="20"/>
      <c r="B732" s="62"/>
      <c r="C732" s="49"/>
      <c r="D732" s="49"/>
      <c r="E732" s="48"/>
      <c r="F732" s="62"/>
      <c r="G732" s="67"/>
      <c r="H732" s="62"/>
      <c r="I732" s="76"/>
      <c r="J732" s="76"/>
      <c r="K732" s="76"/>
    </row>
    <row r="733" spans="1:11" ht="76.5" customHeight="1">
      <c r="A733" s="20"/>
      <c r="B733" s="62"/>
      <c r="C733" s="49"/>
      <c r="D733" s="49"/>
      <c r="E733" s="48"/>
      <c r="F733" s="62"/>
      <c r="G733" s="67"/>
      <c r="H733" s="62"/>
      <c r="I733" s="76"/>
      <c r="J733" s="76"/>
      <c r="K733" s="76"/>
    </row>
    <row r="734" spans="1:11" ht="76.5" customHeight="1">
      <c r="A734" s="20"/>
      <c r="B734" s="62"/>
      <c r="C734" s="49"/>
      <c r="D734" s="49"/>
      <c r="E734" s="48"/>
      <c r="F734" s="62"/>
      <c r="G734" s="67"/>
      <c r="H734" s="62"/>
      <c r="I734" s="76"/>
      <c r="J734" s="76"/>
      <c r="K734" s="76"/>
    </row>
    <row r="735" spans="1:11" ht="76.5" customHeight="1">
      <c r="A735" s="20"/>
      <c r="B735" s="62"/>
      <c r="C735" s="49"/>
      <c r="D735" s="49"/>
      <c r="E735" s="48"/>
      <c r="F735" s="62"/>
      <c r="G735" s="67"/>
      <c r="H735" s="62"/>
      <c r="I735" s="76"/>
      <c r="J735" s="76"/>
      <c r="K735" s="76"/>
    </row>
    <row r="736" spans="1:11" ht="76.5" customHeight="1">
      <c r="A736" s="20"/>
      <c r="B736" s="62"/>
      <c r="C736" s="49"/>
      <c r="D736" s="49"/>
      <c r="E736" s="48"/>
      <c r="F736" s="62"/>
      <c r="G736" s="67"/>
      <c r="H736" s="62"/>
      <c r="I736" s="76"/>
      <c r="J736" s="76"/>
      <c r="K736" s="76"/>
    </row>
    <row r="737" spans="1:11" ht="76.5" customHeight="1">
      <c r="A737" s="20"/>
      <c r="B737" s="62"/>
      <c r="C737" s="49"/>
      <c r="D737" s="49"/>
      <c r="E737" s="48"/>
      <c r="F737" s="62"/>
      <c r="G737" s="67"/>
      <c r="H737" s="62"/>
      <c r="I737" s="76"/>
      <c r="J737" s="76"/>
      <c r="K737" s="76"/>
    </row>
    <row r="738" spans="1:11" ht="76.5" customHeight="1">
      <c r="A738" s="20"/>
      <c r="B738" s="62"/>
      <c r="C738" s="49"/>
      <c r="D738" s="49"/>
      <c r="E738" s="48"/>
      <c r="F738" s="62"/>
      <c r="G738" s="67"/>
      <c r="H738" s="62"/>
      <c r="I738" s="76"/>
      <c r="J738" s="76"/>
      <c r="K738" s="76"/>
    </row>
    <row r="739" spans="1:11" ht="76.5" customHeight="1">
      <c r="A739" s="20"/>
      <c r="B739" s="62"/>
      <c r="C739" s="49"/>
      <c r="D739" s="49"/>
      <c r="E739" s="48"/>
      <c r="F739" s="62"/>
      <c r="G739" s="67"/>
      <c r="H739" s="62"/>
      <c r="I739" s="76"/>
      <c r="J739" s="76"/>
      <c r="K739" s="76"/>
    </row>
    <row r="740" spans="1:11" ht="76.5" customHeight="1">
      <c r="A740" s="20"/>
      <c r="B740" s="62"/>
      <c r="C740" s="49"/>
      <c r="D740" s="49"/>
      <c r="E740" s="48"/>
      <c r="F740" s="62"/>
      <c r="G740" s="67"/>
      <c r="H740" s="62"/>
      <c r="I740" s="76"/>
      <c r="J740" s="76"/>
      <c r="K740" s="76"/>
    </row>
    <row r="741" spans="1:11" ht="76.5" customHeight="1">
      <c r="A741" s="20"/>
      <c r="B741" s="62"/>
      <c r="C741" s="49"/>
      <c r="D741" s="49"/>
      <c r="E741" s="48"/>
      <c r="F741" s="62"/>
      <c r="G741" s="67"/>
      <c r="H741" s="62"/>
      <c r="I741" s="76"/>
      <c r="J741" s="76"/>
      <c r="K741" s="76"/>
    </row>
    <row r="742" spans="1:11" ht="76.5" customHeight="1">
      <c r="A742" s="20"/>
      <c r="B742" s="62"/>
      <c r="C742" s="49"/>
      <c r="D742" s="49"/>
      <c r="E742" s="48"/>
      <c r="F742" s="62"/>
      <c r="G742" s="67"/>
      <c r="H742" s="62"/>
      <c r="I742" s="76"/>
      <c r="J742" s="76"/>
      <c r="K742" s="35"/>
    </row>
    <row r="743" spans="1:11" ht="76.5" customHeight="1">
      <c r="A743" s="114"/>
      <c r="B743" s="62"/>
      <c r="C743" s="49"/>
      <c r="D743" s="49"/>
      <c r="E743" s="48"/>
      <c r="F743" s="62"/>
      <c r="G743" s="67"/>
      <c r="H743" s="62"/>
      <c r="I743" s="76"/>
      <c r="J743" s="76"/>
      <c r="K743" s="35"/>
    </row>
    <row r="744" spans="1:11" ht="76.5" customHeight="1">
      <c r="A744" s="20"/>
      <c r="B744" s="62"/>
      <c r="C744" s="49"/>
      <c r="D744" s="49"/>
      <c r="E744" s="48"/>
      <c r="F744" s="62"/>
      <c r="G744" s="67"/>
      <c r="H744" s="62"/>
      <c r="I744" s="76"/>
      <c r="J744" s="76"/>
      <c r="K744" s="35"/>
    </row>
    <row r="745" spans="1:11" ht="76.5" customHeight="1">
      <c r="A745" s="20"/>
      <c r="B745" s="62"/>
      <c r="C745" s="49"/>
      <c r="D745" s="49"/>
      <c r="E745" s="48"/>
      <c r="F745" s="62"/>
      <c r="G745" s="67"/>
      <c r="H745" s="62"/>
      <c r="I745" s="76"/>
      <c r="J745" s="76"/>
      <c r="K745" s="35"/>
    </row>
    <row r="746" spans="1:11" ht="76.5" customHeight="1">
      <c r="A746" s="62"/>
      <c r="B746" s="62"/>
      <c r="C746" s="49"/>
      <c r="D746" s="49"/>
      <c r="E746" s="48"/>
      <c r="F746" s="62"/>
      <c r="G746" s="67"/>
      <c r="H746" s="62"/>
      <c r="I746" s="76"/>
      <c r="J746" s="76"/>
      <c r="K746" s="35"/>
    </row>
    <row r="747" spans="1:11" ht="76.5" customHeight="1">
      <c r="A747" s="20"/>
      <c r="B747" s="62"/>
      <c r="C747" s="49"/>
      <c r="D747" s="49"/>
      <c r="E747" s="48"/>
      <c r="F747" s="62"/>
      <c r="G747" s="67"/>
      <c r="H747" s="62"/>
      <c r="I747" s="76"/>
      <c r="J747" s="76"/>
      <c r="K747" s="35"/>
    </row>
    <row r="748" spans="1:11" ht="76.5" customHeight="1">
      <c r="A748" s="20"/>
      <c r="B748" s="62"/>
      <c r="C748" s="49"/>
      <c r="D748" s="49"/>
      <c r="E748" s="48"/>
      <c r="F748" s="62"/>
      <c r="G748" s="67"/>
      <c r="H748" s="62"/>
      <c r="I748" s="76"/>
      <c r="J748" s="76"/>
      <c r="K748" s="35"/>
    </row>
    <row r="749" spans="1:11" ht="76.5" customHeight="1">
      <c r="A749" s="20"/>
      <c r="B749" s="62"/>
      <c r="C749" s="49"/>
      <c r="D749" s="49"/>
      <c r="E749" s="48"/>
      <c r="F749" s="62"/>
      <c r="G749" s="67"/>
      <c r="H749" s="62"/>
      <c r="I749" s="76"/>
      <c r="J749" s="76"/>
      <c r="K749" s="35"/>
    </row>
    <row r="750" spans="1:11" ht="76.5" customHeight="1">
      <c r="A750" s="20"/>
      <c r="B750" s="62"/>
      <c r="C750" s="49"/>
      <c r="D750" s="49"/>
      <c r="E750" s="48"/>
      <c r="F750" s="62"/>
      <c r="G750" s="67"/>
      <c r="H750" s="62"/>
      <c r="I750" s="76"/>
      <c r="J750" s="76"/>
      <c r="K750" s="35"/>
    </row>
    <row r="751" spans="1:11" ht="76.5" customHeight="1">
      <c r="A751" s="20"/>
      <c r="B751" s="62"/>
      <c r="C751" s="49"/>
      <c r="D751" s="49"/>
      <c r="E751" s="48"/>
      <c r="F751" s="62"/>
      <c r="G751" s="67"/>
      <c r="H751" s="62"/>
      <c r="I751" s="76"/>
      <c r="J751" s="76"/>
      <c r="K751" s="35"/>
    </row>
    <row r="752" spans="1:11" ht="76.5" customHeight="1">
      <c r="A752" s="20"/>
      <c r="B752" s="62"/>
      <c r="C752" s="49"/>
      <c r="D752" s="49"/>
      <c r="E752" s="48"/>
      <c r="F752" s="62"/>
      <c r="G752" s="67"/>
      <c r="H752" s="62"/>
      <c r="I752" s="76"/>
      <c r="J752" s="76"/>
      <c r="K752" s="35"/>
    </row>
    <row r="753" spans="1:11" ht="76.5" customHeight="1">
      <c r="A753" s="114"/>
      <c r="B753" s="62"/>
      <c r="C753" s="49"/>
      <c r="D753" s="49"/>
      <c r="E753" s="48"/>
      <c r="F753" s="62"/>
      <c r="G753" s="67"/>
      <c r="H753" s="62"/>
      <c r="I753" s="76"/>
      <c r="J753" s="76"/>
      <c r="K753" s="35"/>
    </row>
    <row r="754" spans="1:11" ht="76.5" customHeight="1">
      <c r="A754" s="20"/>
      <c r="B754" s="62"/>
      <c r="C754" s="49"/>
      <c r="D754" s="49"/>
      <c r="E754" s="48"/>
      <c r="F754" s="62"/>
      <c r="G754" s="67"/>
      <c r="H754" s="62"/>
      <c r="I754" s="76"/>
      <c r="J754" s="76"/>
      <c r="K754" s="35"/>
    </row>
    <row r="755" spans="1:11" ht="76.5" customHeight="1">
      <c r="A755" s="114"/>
      <c r="B755" s="62"/>
      <c r="C755" s="123"/>
      <c r="D755" s="123"/>
      <c r="E755" s="48"/>
      <c r="F755" s="62"/>
      <c r="G755" s="67"/>
      <c r="H755" s="62"/>
      <c r="I755" s="76"/>
      <c r="J755" s="76"/>
      <c r="K755" s="35"/>
    </row>
    <row r="756" spans="1:11" ht="76.5" customHeight="1">
      <c r="A756" s="114"/>
      <c r="B756" s="62"/>
      <c r="C756" s="49"/>
      <c r="D756" s="49"/>
      <c r="E756" s="48"/>
      <c r="F756" s="62"/>
      <c r="G756" s="67"/>
      <c r="H756" s="62"/>
      <c r="I756" s="76"/>
      <c r="J756" s="76"/>
      <c r="K756" s="35"/>
    </row>
    <row r="757" spans="1:11" ht="76.5" customHeight="1">
      <c r="A757" s="20"/>
      <c r="B757" s="62"/>
      <c r="C757" s="49"/>
      <c r="D757" s="49"/>
      <c r="E757" s="48"/>
      <c r="F757" s="62"/>
      <c r="G757" s="67"/>
      <c r="H757" s="62"/>
      <c r="I757" s="76"/>
      <c r="J757" s="76"/>
      <c r="K757" s="35"/>
    </row>
    <row r="758" spans="1:11" ht="76.5" customHeight="1">
      <c r="A758" s="114"/>
      <c r="B758" s="62"/>
      <c r="C758" s="49"/>
      <c r="D758" s="49"/>
      <c r="E758" s="48"/>
      <c r="F758" s="62"/>
      <c r="G758" s="67"/>
      <c r="H758" s="62"/>
      <c r="I758" s="76"/>
      <c r="J758" s="76"/>
      <c r="K758" s="35"/>
    </row>
    <row r="759" spans="1:11" ht="76.5" customHeight="1">
      <c r="A759" s="20"/>
      <c r="B759" s="62"/>
      <c r="C759" s="49"/>
      <c r="D759" s="49"/>
      <c r="E759" s="48"/>
      <c r="F759" s="62"/>
      <c r="G759" s="67"/>
      <c r="H759" s="62"/>
      <c r="I759" s="76"/>
      <c r="J759" s="76"/>
      <c r="K759" s="35"/>
    </row>
    <row r="760" spans="1:11" ht="76.5" customHeight="1">
      <c r="A760" s="20"/>
      <c r="B760" s="62"/>
      <c r="C760" s="49"/>
      <c r="D760" s="49"/>
      <c r="E760" s="48"/>
      <c r="F760" s="62"/>
      <c r="G760" s="67"/>
      <c r="H760" s="62"/>
      <c r="I760" s="66"/>
      <c r="J760" s="66"/>
      <c r="K760" s="66"/>
    </row>
    <row r="761" spans="1:11" ht="76.5" customHeight="1">
      <c r="A761" s="20"/>
      <c r="B761" s="62"/>
      <c r="C761" s="49"/>
      <c r="D761" s="49"/>
      <c r="E761" s="48"/>
      <c r="F761" s="62"/>
      <c r="G761" s="67"/>
      <c r="H761" s="62"/>
      <c r="I761" s="76"/>
      <c r="J761" s="66"/>
      <c r="K761" s="66"/>
    </row>
    <row r="762" spans="1:11" ht="76.5" customHeight="1">
      <c r="A762" s="20"/>
      <c r="B762" s="62"/>
      <c r="C762" s="49"/>
      <c r="D762" s="49"/>
      <c r="E762" s="48"/>
      <c r="F762" s="62"/>
      <c r="G762" s="67"/>
      <c r="H762" s="62"/>
      <c r="I762" s="76"/>
      <c r="J762" s="66"/>
      <c r="K762" s="66"/>
    </row>
    <row r="763" spans="1:11" ht="76.5" customHeight="1">
      <c r="A763" s="20"/>
      <c r="B763" s="62"/>
      <c r="C763" s="49"/>
      <c r="D763" s="49"/>
      <c r="E763" s="48"/>
      <c r="F763" s="62"/>
      <c r="G763" s="67"/>
      <c r="H763" s="62"/>
      <c r="I763" s="76"/>
      <c r="J763" s="66"/>
      <c r="K763" s="66"/>
    </row>
    <row r="764" spans="1:11" ht="76.5" customHeight="1">
      <c r="A764" s="20"/>
      <c r="B764" s="62"/>
      <c r="C764" s="49"/>
      <c r="D764" s="49"/>
      <c r="E764" s="48"/>
      <c r="F764" s="62"/>
      <c r="G764" s="67"/>
      <c r="H764" s="62"/>
      <c r="I764" s="76"/>
      <c r="J764" s="66"/>
      <c r="K764" s="66"/>
    </row>
    <row r="765" spans="1:11" ht="76.5" customHeight="1">
      <c r="A765" s="20"/>
      <c r="B765" s="62"/>
      <c r="C765" s="49"/>
      <c r="D765" s="49"/>
      <c r="E765" s="48"/>
      <c r="F765" s="62"/>
      <c r="G765" s="67"/>
      <c r="H765" s="62"/>
      <c r="I765" s="76"/>
      <c r="J765" s="66"/>
      <c r="K765" s="66"/>
    </row>
    <row r="766" spans="1:11" ht="76.5" customHeight="1">
      <c r="A766" s="20"/>
      <c r="B766" s="62"/>
      <c r="C766" s="49"/>
      <c r="D766" s="49"/>
      <c r="E766" s="48"/>
      <c r="F766" s="62"/>
      <c r="G766" s="67"/>
      <c r="H766" s="62"/>
      <c r="I766" s="76"/>
      <c r="J766" s="66"/>
      <c r="K766" s="66"/>
    </row>
    <row r="767" spans="1:11" ht="76.5" customHeight="1">
      <c r="A767" s="20"/>
      <c r="B767" s="62"/>
      <c r="C767" s="49"/>
      <c r="D767" s="49"/>
      <c r="E767" s="48"/>
      <c r="F767" s="62"/>
      <c r="G767" s="67"/>
      <c r="H767" s="62"/>
      <c r="I767" s="76"/>
      <c r="J767" s="66"/>
      <c r="K767" s="66"/>
    </row>
    <row r="768" spans="1:11" ht="76.5" customHeight="1">
      <c r="A768" s="20"/>
      <c r="B768" s="62"/>
      <c r="C768" s="49"/>
      <c r="D768" s="49"/>
      <c r="E768" s="48"/>
      <c r="F768" s="62"/>
      <c r="G768" s="67"/>
      <c r="H768" s="62"/>
      <c r="I768" s="76"/>
      <c r="J768" s="66"/>
      <c r="K768" s="66"/>
    </row>
    <row r="769" spans="1:11" ht="76.5" customHeight="1">
      <c r="A769" s="20"/>
      <c r="B769" s="62"/>
      <c r="C769" s="49"/>
      <c r="D769" s="49"/>
      <c r="E769" s="48"/>
      <c r="F769" s="62"/>
      <c r="G769" s="67"/>
      <c r="H769" s="62"/>
      <c r="I769" s="76"/>
      <c r="J769" s="66"/>
      <c r="K769" s="66"/>
    </row>
    <row r="770" spans="1:11" ht="76.5" customHeight="1">
      <c r="A770" s="20"/>
      <c r="B770" s="62"/>
      <c r="C770" s="49"/>
      <c r="D770" s="49"/>
      <c r="E770" s="48"/>
      <c r="F770" s="62"/>
      <c r="G770" s="67"/>
      <c r="H770" s="62"/>
      <c r="I770" s="76"/>
      <c r="J770" s="66"/>
      <c r="K770" s="66"/>
    </row>
    <row r="771" spans="1:11" ht="76.5" customHeight="1">
      <c r="A771" s="20"/>
      <c r="B771" s="62"/>
      <c r="C771" s="49"/>
      <c r="D771" s="49"/>
      <c r="E771" s="48"/>
      <c r="F771" s="62"/>
      <c r="G771" s="67"/>
      <c r="H771" s="62"/>
      <c r="I771" s="76"/>
      <c r="J771" s="66"/>
      <c r="K771" s="66"/>
    </row>
    <row r="772" spans="1:11" ht="76.5" customHeight="1">
      <c r="A772" s="20"/>
      <c r="B772" s="20"/>
      <c r="C772" s="95"/>
      <c r="D772" s="95"/>
      <c r="E772" s="95"/>
      <c r="F772" s="95"/>
      <c r="G772" s="95"/>
      <c r="H772" s="95"/>
      <c r="I772" s="96"/>
      <c r="J772" s="96"/>
      <c r="K772" s="96"/>
    </row>
    <row r="773" spans="1:11" ht="76.5" customHeight="1">
      <c r="A773" s="20"/>
      <c r="B773" s="20"/>
      <c r="C773" s="95"/>
      <c r="D773" s="95"/>
      <c r="E773" s="95"/>
      <c r="F773" s="95"/>
      <c r="G773" s="95"/>
      <c r="H773" s="95"/>
      <c r="I773" s="96"/>
      <c r="J773" s="96"/>
      <c r="K773" s="96"/>
    </row>
    <row r="774" spans="1:11" ht="76.5" customHeight="1">
      <c r="A774" s="20"/>
      <c r="B774" s="20"/>
      <c r="C774" s="20"/>
      <c r="D774" s="20"/>
      <c r="E774" s="20"/>
      <c r="F774" s="20"/>
      <c r="G774" s="20"/>
      <c r="H774" s="20"/>
      <c r="I774" s="35"/>
      <c r="J774" s="35"/>
      <c r="K774" s="35"/>
    </row>
    <row r="775" spans="1:11" ht="76.5" customHeight="1">
      <c r="A775" s="20"/>
      <c r="B775" s="20"/>
      <c r="C775" s="20"/>
      <c r="D775" s="20"/>
      <c r="E775" s="20"/>
      <c r="F775" s="20"/>
      <c r="G775" s="20"/>
      <c r="H775" s="20"/>
      <c r="I775" s="35"/>
      <c r="J775" s="35"/>
      <c r="K775" s="35"/>
    </row>
    <row r="776" spans="1:11" ht="76.5" customHeight="1">
      <c r="A776" s="20"/>
      <c r="B776" s="20"/>
      <c r="C776" s="20"/>
      <c r="D776" s="20"/>
      <c r="E776" s="38"/>
      <c r="F776" s="38"/>
      <c r="G776" s="38"/>
      <c r="H776" s="38"/>
      <c r="I776" s="35"/>
      <c r="J776" s="35"/>
      <c r="K776" s="35"/>
    </row>
    <row r="777" spans="1:11" ht="76.5" customHeight="1">
      <c r="A777" s="20"/>
      <c r="B777" s="20"/>
      <c r="C777" s="20"/>
      <c r="D777" s="20"/>
      <c r="E777" s="20"/>
      <c r="F777" s="20"/>
      <c r="G777" s="20"/>
      <c r="H777" s="38"/>
      <c r="I777" s="35"/>
      <c r="J777" s="35"/>
      <c r="K777" s="35"/>
    </row>
    <row r="778" spans="1:11" ht="76.5" customHeight="1">
      <c r="A778" s="20"/>
      <c r="B778" s="20"/>
      <c r="C778" s="20"/>
      <c r="D778" s="20"/>
      <c r="E778" s="20"/>
      <c r="F778" s="20"/>
      <c r="G778" s="20"/>
      <c r="H778" s="38"/>
      <c r="I778" s="35"/>
      <c r="J778" s="35"/>
      <c r="K778" s="35"/>
    </row>
    <row r="779" spans="1:11" ht="76.5" customHeight="1">
      <c r="A779" s="20"/>
      <c r="B779" s="20"/>
      <c r="C779" s="20"/>
      <c r="D779" s="20"/>
      <c r="E779" s="20"/>
      <c r="F779" s="20"/>
      <c r="G779" s="20"/>
      <c r="H779" s="38"/>
      <c r="I779" s="35"/>
      <c r="J779" s="35"/>
      <c r="K779" s="35"/>
    </row>
    <row r="780" spans="1:11" ht="76.5" customHeight="1">
      <c r="A780" s="20"/>
      <c r="B780" s="20"/>
      <c r="C780" s="20"/>
      <c r="D780" s="20"/>
      <c r="E780" s="20"/>
      <c r="F780" s="20"/>
      <c r="G780" s="20"/>
      <c r="H780" s="38"/>
      <c r="I780" s="35"/>
      <c r="J780" s="35"/>
      <c r="K780" s="35"/>
    </row>
    <row r="781" spans="1:11" ht="76.5" customHeight="1">
      <c r="A781" s="20"/>
      <c r="B781" s="20"/>
      <c r="C781" s="20"/>
      <c r="D781" s="20"/>
      <c r="E781" s="20"/>
      <c r="F781" s="20"/>
      <c r="G781" s="20"/>
      <c r="H781" s="38"/>
      <c r="I781" s="35"/>
      <c r="J781" s="35"/>
      <c r="K781" s="35"/>
    </row>
    <row r="782" spans="1:11" ht="76.5" customHeight="1">
      <c r="A782" s="20"/>
      <c r="B782" s="38"/>
      <c r="C782" s="20"/>
      <c r="D782" s="20"/>
      <c r="E782" s="38"/>
      <c r="F782" s="38"/>
      <c r="G782" s="38"/>
      <c r="H782" s="38"/>
      <c r="I782" s="35"/>
      <c r="J782" s="35"/>
      <c r="K782" s="35"/>
    </row>
    <row r="783" spans="1:11" ht="76.5" customHeight="1">
      <c r="A783" s="20"/>
      <c r="B783" s="38"/>
      <c r="C783" s="20"/>
      <c r="D783" s="20"/>
      <c r="E783" s="38"/>
      <c r="F783" s="38"/>
      <c r="G783" s="38"/>
      <c r="H783" s="38"/>
      <c r="I783" s="35"/>
      <c r="J783" s="35"/>
      <c r="K783" s="35"/>
    </row>
    <row r="784" spans="1:11" ht="76.5" customHeight="1">
      <c r="A784" s="20"/>
      <c r="B784" s="38"/>
      <c r="C784" s="20"/>
      <c r="D784" s="20"/>
      <c r="E784" s="38"/>
      <c r="F784" s="38"/>
      <c r="G784" s="38"/>
      <c r="H784" s="38"/>
      <c r="I784" s="35"/>
      <c r="J784" s="35"/>
      <c r="K784" s="35"/>
    </row>
    <row r="785" spans="1:11" ht="76.5" customHeight="1">
      <c r="A785" s="20"/>
      <c r="B785" s="38"/>
      <c r="C785" s="20"/>
      <c r="D785" s="20"/>
      <c r="E785" s="38"/>
      <c r="F785" s="38"/>
      <c r="G785" s="38"/>
      <c r="H785" s="38"/>
      <c r="I785" s="35"/>
      <c r="J785" s="35"/>
      <c r="K785" s="35"/>
    </row>
    <row r="786" spans="1:11" ht="76.5" customHeight="1">
      <c r="A786" s="20"/>
      <c r="B786" s="38"/>
      <c r="C786" s="20"/>
      <c r="D786" s="20"/>
      <c r="E786" s="38"/>
      <c r="F786" s="38"/>
      <c r="G786" s="38"/>
      <c r="H786" s="38"/>
      <c r="I786" s="35"/>
      <c r="J786" s="35"/>
      <c r="K786" s="35"/>
    </row>
    <row r="787" spans="1:11" ht="76.5" customHeight="1">
      <c r="A787" s="20"/>
      <c r="B787" s="38"/>
      <c r="C787" s="20"/>
      <c r="D787" s="20"/>
      <c r="E787" s="38"/>
      <c r="F787" s="38"/>
      <c r="G787" s="38"/>
      <c r="H787" s="38"/>
      <c r="I787" s="35"/>
      <c r="J787" s="35"/>
      <c r="K787" s="35"/>
    </row>
    <row r="788" spans="1:11" ht="76.5" customHeight="1">
      <c r="A788" s="20"/>
      <c r="B788" s="38"/>
      <c r="C788" s="20"/>
      <c r="D788" s="20"/>
      <c r="E788" s="38"/>
      <c r="F788" s="38"/>
      <c r="G788" s="38"/>
      <c r="H788" s="38"/>
      <c r="I788" s="35"/>
      <c r="J788" s="35"/>
      <c r="K788" s="35"/>
    </row>
    <row r="789" spans="1:11" ht="76.5" customHeight="1">
      <c r="A789" s="20"/>
      <c r="B789" s="20"/>
      <c r="C789" s="20"/>
      <c r="D789" s="20"/>
      <c r="E789" s="20"/>
      <c r="F789" s="33"/>
      <c r="G789" s="33"/>
      <c r="H789" s="38"/>
      <c r="I789" s="39"/>
      <c r="J789" s="39"/>
      <c r="K789" s="39"/>
    </row>
    <row r="790" spans="1:11" ht="76.5" customHeight="1">
      <c r="A790" s="20"/>
      <c r="B790" s="20"/>
      <c r="C790" s="20"/>
      <c r="D790" s="20"/>
      <c r="E790" s="20"/>
      <c r="F790" s="33"/>
      <c r="G790" s="33"/>
      <c r="H790" s="38"/>
      <c r="I790" s="39"/>
      <c r="J790" s="39"/>
      <c r="K790" s="39"/>
    </row>
    <row r="791" spans="1:11" ht="76.5" customHeight="1">
      <c r="A791" s="20"/>
      <c r="B791" s="20"/>
      <c r="C791" s="20"/>
      <c r="D791" s="20"/>
      <c r="E791" s="20"/>
      <c r="F791" s="33"/>
      <c r="G791" s="33"/>
      <c r="H791" s="38"/>
      <c r="I791" s="39"/>
      <c r="J791" s="39"/>
      <c r="K791" s="39"/>
    </row>
    <row r="792" spans="1:11" ht="76.5" customHeight="1">
      <c r="A792" s="20"/>
      <c r="B792" s="62"/>
      <c r="C792" s="63"/>
      <c r="D792" s="63"/>
      <c r="E792" s="63"/>
      <c r="F792" s="64"/>
      <c r="G792" s="65"/>
      <c r="H792" s="28"/>
      <c r="I792" s="66"/>
      <c r="J792" s="66"/>
      <c r="K792" s="66"/>
    </row>
    <row r="793" spans="1:11" ht="76.5" customHeight="1">
      <c r="A793" s="20"/>
      <c r="B793" s="68"/>
      <c r="C793" s="20"/>
      <c r="D793" s="20"/>
      <c r="E793" s="87"/>
      <c r="F793" s="83"/>
      <c r="G793" s="69"/>
      <c r="H793" s="68"/>
      <c r="I793" s="70"/>
      <c r="J793" s="70"/>
      <c r="K793" s="70"/>
    </row>
    <row r="794" spans="1:11" ht="76.5" customHeight="1">
      <c r="A794" s="20"/>
      <c r="B794" s="20"/>
      <c r="C794" s="20"/>
      <c r="D794" s="20"/>
      <c r="E794" s="20"/>
      <c r="F794" s="32"/>
      <c r="G794" s="32"/>
      <c r="H794" s="38"/>
      <c r="I794" s="35"/>
      <c r="J794" s="35"/>
      <c r="K794" s="35"/>
    </row>
    <row r="795" spans="1:11" ht="76.5" customHeight="1">
      <c r="A795" s="20"/>
      <c r="B795" s="20"/>
      <c r="C795" s="20"/>
      <c r="D795" s="20"/>
      <c r="E795" s="20"/>
      <c r="F795" s="32"/>
      <c r="G795" s="32"/>
      <c r="H795" s="38"/>
      <c r="I795" s="35"/>
      <c r="J795" s="35"/>
      <c r="K795" s="35"/>
    </row>
    <row r="796" spans="1:11" ht="76.5" customHeight="1">
      <c r="A796" s="20"/>
      <c r="B796" s="20"/>
      <c r="C796" s="20"/>
      <c r="D796" s="20"/>
      <c r="E796" s="20"/>
      <c r="F796" s="20"/>
      <c r="G796" s="20"/>
      <c r="H796" s="38"/>
      <c r="I796" s="35"/>
      <c r="J796" s="35"/>
      <c r="K796" s="35"/>
    </row>
    <row r="797" spans="1:11" ht="76.5" customHeight="1">
      <c r="A797" s="20"/>
      <c r="B797" s="20"/>
      <c r="C797" s="20"/>
      <c r="D797" s="20"/>
      <c r="E797" s="20"/>
      <c r="F797" s="20"/>
      <c r="G797" s="20"/>
      <c r="H797" s="38"/>
      <c r="I797" s="35"/>
      <c r="J797" s="35"/>
      <c r="K797" s="35"/>
    </row>
    <row r="798" spans="1:11" ht="76.5" customHeight="1">
      <c r="A798" s="20"/>
      <c r="B798" s="62"/>
      <c r="C798" s="49"/>
      <c r="D798" s="49"/>
      <c r="E798" s="48"/>
      <c r="F798" s="62"/>
      <c r="G798" s="67"/>
      <c r="H798" s="62"/>
      <c r="I798" s="76"/>
      <c r="J798" s="66"/>
      <c r="K798" s="66"/>
    </row>
    <row r="799" spans="1:11" ht="76.5" customHeight="1">
      <c r="A799" s="20"/>
      <c r="B799" s="62"/>
      <c r="C799" s="49"/>
      <c r="D799" s="49"/>
      <c r="E799" s="48"/>
      <c r="F799" s="62"/>
      <c r="G799" s="67"/>
      <c r="H799" s="62"/>
      <c r="I799" s="76"/>
      <c r="J799" s="66"/>
      <c r="K799" s="66"/>
    </row>
    <row r="800" spans="1:11" ht="76.5" customHeight="1">
      <c r="A800" s="20"/>
      <c r="B800" s="62"/>
      <c r="C800" s="49"/>
      <c r="D800" s="49"/>
      <c r="E800" s="48"/>
      <c r="F800" s="62"/>
      <c r="G800" s="67"/>
      <c r="H800" s="62"/>
      <c r="I800" s="76"/>
      <c r="J800" s="66"/>
      <c r="K800" s="66"/>
    </row>
    <row r="801" spans="1:11" ht="76.5" customHeight="1">
      <c r="A801" s="20"/>
      <c r="B801" s="20"/>
      <c r="C801" s="32"/>
      <c r="D801" s="32"/>
      <c r="E801" s="32"/>
      <c r="F801" s="32"/>
      <c r="G801" s="32"/>
      <c r="H801" s="32"/>
      <c r="I801" s="22"/>
      <c r="J801" s="22"/>
      <c r="K801" s="22"/>
    </row>
    <row r="802" spans="1:11" ht="76.5" customHeight="1">
      <c r="A802" s="20"/>
      <c r="B802" s="20"/>
      <c r="C802" s="32"/>
      <c r="D802" s="32"/>
      <c r="E802" s="21"/>
      <c r="F802" s="21"/>
      <c r="G802" s="21"/>
      <c r="H802" s="21"/>
      <c r="I802" s="22"/>
      <c r="J802" s="22"/>
      <c r="K802" s="22"/>
    </row>
    <row r="803" spans="1:11" ht="76.5" customHeight="1">
      <c r="A803" s="20"/>
      <c r="B803" s="20"/>
      <c r="C803" s="20"/>
      <c r="D803" s="20"/>
      <c r="E803" s="20"/>
      <c r="F803" s="20"/>
      <c r="G803" s="20"/>
      <c r="H803" s="20"/>
      <c r="I803" s="35"/>
      <c r="J803" s="35"/>
      <c r="K803" s="35"/>
    </row>
    <row r="804" spans="1:11" ht="76.5" customHeight="1">
      <c r="A804" s="20"/>
      <c r="B804" s="20"/>
      <c r="C804" s="20"/>
      <c r="D804" s="20"/>
      <c r="E804" s="20"/>
      <c r="F804" s="20"/>
      <c r="G804" s="20"/>
      <c r="H804" s="20"/>
      <c r="I804" s="35"/>
      <c r="J804" s="35"/>
      <c r="K804" s="35"/>
    </row>
    <row r="805" spans="1:11" ht="76.5" customHeight="1">
      <c r="A805" s="20"/>
      <c r="B805" s="20"/>
      <c r="C805" s="20"/>
      <c r="D805" s="20"/>
      <c r="E805" s="38"/>
      <c r="F805" s="38"/>
      <c r="G805" s="38"/>
      <c r="H805" s="38"/>
      <c r="I805" s="35"/>
      <c r="J805" s="35"/>
      <c r="K805" s="35"/>
    </row>
    <row r="806" spans="1:11" ht="76.5" customHeight="1">
      <c r="A806" s="20"/>
      <c r="B806" s="20"/>
      <c r="C806" s="20"/>
      <c r="D806" s="20"/>
      <c r="E806" s="20"/>
      <c r="F806" s="20"/>
      <c r="G806" s="20"/>
      <c r="H806" s="38"/>
      <c r="I806" s="35"/>
      <c r="J806" s="35"/>
      <c r="K806" s="35"/>
    </row>
    <row r="807" spans="1:11" ht="76.5" customHeight="1">
      <c r="A807" s="20"/>
      <c r="B807" s="20"/>
      <c r="C807" s="20"/>
      <c r="D807" s="20"/>
      <c r="E807" s="20"/>
      <c r="F807" s="20"/>
      <c r="G807" s="20"/>
      <c r="H807" s="38"/>
      <c r="I807" s="35"/>
      <c r="J807" s="35"/>
      <c r="K807" s="35"/>
    </row>
    <row r="808" spans="1:11" ht="76.5" customHeight="1">
      <c r="A808" s="20"/>
      <c r="B808" s="20"/>
      <c r="C808" s="20"/>
      <c r="D808" s="20"/>
      <c r="E808" s="20"/>
      <c r="F808" s="20"/>
      <c r="G808" s="20"/>
      <c r="H808" s="38"/>
      <c r="I808" s="35"/>
      <c r="J808" s="35"/>
      <c r="K808" s="35"/>
    </row>
    <row r="809" spans="1:11" ht="76.5" customHeight="1">
      <c r="A809" s="20"/>
      <c r="B809" s="20"/>
      <c r="C809" s="20"/>
      <c r="D809" s="20"/>
      <c r="E809" s="20"/>
      <c r="F809" s="20"/>
      <c r="G809" s="20"/>
      <c r="H809" s="38"/>
      <c r="I809" s="35"/>
      <c r="J809" s="35"/>
      <c r="K809" s="35"/>
    </row>
    <row r="810" spans="1:11" ht="76.5" customHeight="1">
      <c r="A810" s="20"/>
      <c r="B810" s="20"/>
      <c r="C810" s="20"/>
      <c r="D810" s="20"/>
      <c r="E810" s="20"/>
      <c r="F810" s="20"/>
      <c r="G810" s="20"/>
      <c r="H810" s="38"/>
      <c r="I810" s="35"/>
      <c r="J810" s="35"/>
      <c r="K810" s="35"/>
    </row>
    <row r="811" spans="1:11" ht="76.5" customHeight="1">
      <c r="A811" s="20"/>
      <c r="B811" s="20"/>
      <c r="C811" s="20"/>
      <c r="D811" s="20"/>
      <c r="E811" s="20"/>
      <c r="F811" s="20"/>
      <c r="G811" s="20"/>
      <c r="H811" s="38"/>
      <c r="I811" s="35"/>
      <c r="J811" s="35"/>
      <c r="K811" s="35"/>
    </row>
    <row r="812" spans="1:11" ht="76.5" customHeight="1">
      <c r="A812" s="20"/>
      <c r="B812" s="20"/>
      <c r="C812" s="20"/>
      <c r="D812" s="20"/>
      <c r="E812" s="20"/>
      <c r="F812" s="20"/>
      <c r="G812" s="20"/>
      <c r="H812" s="38"/>
      <c r="I812" s="35"/>
      <c r="J812" s="35"/>
      <c r="K812" s="35"/>
    </row>
    <row r="813" spans="1:11" ht="76.5" customHeight="1">
      <c r="A813" s="20"/>
      <c r="B813" s="20"/>
      <c r="C813" s="20"/>
      <c r="D813" s="20"/>
      <c r="E813" s="20"/>
      <c r="F813" s="20"/>
      <c r="G813" s="20"/>
      <c r="H813" s="38"/>
      <c r="I813" s="35"/>
      <c r="J813" s="35"/>
      <c r="K813" s="35"/>
    </row>
    <row r="814" spans="1:11" ht="76.5" customHeight="1">
      <c r="A814" s="20"/>
      <c r="B814" s="20"/>
      <c r="C814" s="20"/>
      <c r="D814" s="20"/>
      <c r="E814" s="20"/>
      <c r="F814" s="20"/>
      <c r="G814" s="20"/>
      <c r="H814" s="38"/>
      <c r="I814" s="35"/>
      <c r="J814" s="35"/>
      <c r="K814" s="35"/>
    </row>
    <row r="815" spans="1:11" ht="76.5" customHeight="1">
      <c r="A815" s="20"/>
      <c r="B815" s="20"/>
      <c r="C815" s="20"/>
      <c r="D815" s="20"/>
      <c r="E815" s="20"/>
      <c r="F815" s="20"/>
      <c r="G815" s="20"/>
      <c r="H815" s="38"/>
      <c r="I815" s="35"/>
      <c r="J815" s="35"/>
      <c r="K815" s="35"/>
    </row>
    <row r="816" spans="1:11" ht="76.5" customHeight="1">
      <c r="A816" s="20"/>
      <c r="B816" s="20"/>
      <c r="C816" s="20"/>
      <c r="D816" s="20"/>
      <c r="E816" s="20"/>
      <c r="F816" s="20"/>
      <c r="G816" s="20"/>
      <c r="H816" s="38"/>
      <c r="I816" s="35"/>
      <c r="J816" s="35"/>
      <c r="K816" s="35"/>
    </row>
    <row r="817" spans="1:11" ht="76.5" customHeight="1">
      <c r="A817" s="20"/>
      <c r="B817" s="20"/>
      <c r="C817" s="32"/>
      <c r="D817" s="32"/>
      <c r="E817" s="32"/>
      <c r="F817" s="32"/>
      <c r="G817" s="32"/>
      <c r="H817" s="32"/>
      <c r="I817" s="22"/>
      <c r="J817" s="22"/>
      <c r="K817" s="22"/>
    </row>
    <row r="818" spans="1:11" ht="76.5" customHeight="1">
      <c r="A818" s="20"/>
      <c r="B818" s="20"/>
      <c r="C818" s="32"/>
      <c r="D818" s="32"/>
      <c r="E818" s="21"/>
      <c r="F818" s="21"/>
      <c r="G818" s="21"/>
      <c r="H818" s="21"/>
      <c r="I818" s="22"/>
      <c r="J818" s="22"/>
      <c r="K818" s="22"/>
    </row>
    <row r="819" spans="1:11" ht="76.5" customHeight="1">
      <c r="A819" s="20"/>
      <c r="B819" s="20"/>
      <c r="C819" s="20"/>
      <c r="D819" s="20"/>
      <c r="E819" s="20"/>
      <c r="F819" s="20"/>
      <c r="G819" s="20"/>
      <c r="H819" s="20"/>
      <c r="I819" s="35"/>
      <c r="J819" s="35"/>
      <c r="K819" s="35"/>
    </row>
    <row r="820" spans="1:11" ht="76.5" customHeight="1">
      <c r="A820" s="20"/>
      <c r="B820" s="20"/>
      <c r="C820" s="20"/>
      <c r="D820" s="20"/>
      <c r="E820" s="20"/>
      <c r="F820" s="20"/>
      <c r="G820" s="20"/>
      <c r="H820" s="20"/>
      <c r="I820" s="35"/>
      <c r="J820" s="35"/>
      <c r="K820" s="35"/>
    </row>
    <row r="821" spans="1:11" ht="76.5" customHeight="1">
      <c r="A821" s="20"/>
      <c r="B821" s="20"/>
      <c r="C821" s="20"/>
      <c r="D821" s="20"/>
      <c r="E821" s="38"/>
      <c r="F821" s="38"/>
      <c r="G821" s="38"/>
      <c r="H821" s="38"/>
      <c r="I821" s="35"/>
      <c r="J821" s="35"/>
      <c r="K821" s="35"/>
    </row>
    <row r="822" spans="1:11" ht="76.5" customHeight="1">
      <c r="A822" s="20"/>
      <c r="B822" s="20"/>
      <c r="C822" s="20"/>
      <c r="D822" s="20"/>
      <c r="E822" s="20"/>
      <c r="F822" s="20"/>
      <c r="G822" s="20"/>
      <c r="H822" s="38"/>
      <c r="I822" s="35"/>
      <c r="J822" s="35"/>
      <c r="K822" s="35"/>
    </row>
    <row r="823" spans="1:11" ht="76.5" customHeight="1">
      <c r="A823" s="20"/>
      <c r="B823" s="20"/>
      <c r="C823" s="20"/>
      <c r="D823" s="20"/>
      <c r="E823" s="20"/>
      <c r="F823" s="20"/>
      <c r="G823" s="20"/>
      <c r="H823" s="38"/>
      <c r="I823" s="35"/>
      <c r="J823" s="35"/>
      <c r="K823" s="35"/>
    </row>
    <row r="824" spans="1:11" ht="76.5" customHeight="1">
      <c r="A824" s="20"/>
      <c r="B824" s="20"/>
      <c r="C824" s="20"/>
      <c r="D824" s="20"/>
      <c r="E824" s="20"/>
      <c r="F824" s="20"/>
      <c r="G824" s="20"/>
      <c r="H824" s="38"/>
      <c r="I824" s="35"/>
      <c r="J824" s="35"/>
      <c r="K824" s="35"/>
    </row>
    <row r="825" spans="1:11" ht="76.5" customHeight="1">
      <c r="A825" s="20"/>
      <c r="B825" s="20"/>
      <c r="C825" s="20"/>
      <c r="D825" s="20"/>
      <c r="E825" s="20"/>
      <c r="F825" s="20"/>
      <c r="G825" s="20"/>
      <c r="H825" s="38"/>
      <c r="I825" s="35"/>
      <c r="J825" s="35"/>
      <c r="K825" s="35"/>
    </row>
    <row r="826" spans="1:11" ht="76.5" customHeight="1">
      <c r="A826" s="20"/>
      <c r="B826" s="20"/>
      <c r="C826" s="20"/>
      <c r="D826" s="20"/>
      <c r="E826" s="20"/>
      <c r="F826" s="20"/>
      <c r="G826" s="20"/>
      <c r="H826" s="38"/>
      <c r="I826" s="35"/>
      <c r="J826" s="35"/>
      <c r="K826" s="35"/>
    </row>
    <row r="827" spans="1:11" ht="76.5" customHeight="1">
      <c r="A827" s="20"/>
      <c r="B827" s="20"/>
      <c r="C827" s="20"/>
      <c r="D827" s="20"/>
      <c r="E827" s="20"/>
      <c r="F827" s="20"/>
      <c r="G827" s="20"/>
      <c r="H827" s="38"/>
      <c r="I827" s="35"/>
      <c r="J827" s="35"/>
      <c r="K827" s="35"/>
    </row>
    <row r="828" spans="1:11" ht="76.5" customHeight="1">
      <c r="A828" s="20"/>
      <c r="B828" s="20"/>
      <c r="C828" s="20"/>
      <c r="D828" s="20"/>
      <c r="E828" s="20"/>
      <c r="F828" s="20"/>
      <c r="G828" s="20"/>
      <c r="H828" s="38"/>
      <c r="I828" s="35"/>
      <c r="J828" s="35"/>
      <c r="K828" s="35"/>
    </row>
    <row r="829" spans="1:11" ht="76.5" customHeight="1">
      <c r="A829" s="20"/>
      <c r="B829" s="20"/>
      <c r="C829" s="20"/>
      <c r="D829" s="20"/>
      <c r="E829" s="20"/>
      <c r="F829" s="20"/>
      <c r="G829" s="20"/>
      <c r="H829" s="38"/>
      <c r="I829" s="35"/>
      <c r="J829" s="35"/>
      <c r="K829" s="35"/>
    </row>
    <row r="830" spans="1:11" ht="76.5" customHeight="1">
      <c r="A830" s="20"/>
      <c r="B830" s="20"/>
      <c r="C830" s="20"/>
      <c r="D830" s="20"/>
      <c r="E830" s="20"/>
      <c r="F830" s="20"/>
      <c r="G830" s="20"/>
      <c r="H830" s="38"/>
      <c r="I830" s="35"/>
      <c r="J830" s="35"/>
      <c r="K830" s="35"/>
    </row>
    <row r="831" spans="1:11" ht="76.5" customHeight="1">
      <c r="A831" s="20"/>
      <c r="B831" s="20"/>
      <c r="C831" s="20"/>
      <c r="D831" s="20"/>
      <c r="E831" s="20"/>
      <c r="F831" s="20"/>
      <c r="G831" s="20"/>
      <c r="H831" s="38"/>
      <c r="I831" s="35"/>
      <c r="J831" s="35"/>
      <c r="K831" s="35"/>
    </row>
    <row r="832" spans="1:11" ht="76.5" customHeight="1">
      <c r="A832" s="20"/>
      <c r="B832" s="20"/>
      <c r="C832" s="20"/>
      <c r="D832" s="20"/>
      <c r="E832" s="20"/>
      <c r="F832" s="20"/>
      <c r="G832" s="20"/>
      <c r="H832" s="38"/>
      <c r="I832" s="35"/>
      <c r="J832" s="35"/>
      <c r="K832" s="35"/>
    </row>
    <row r="833" spans="1:11" ht="76.5" customHeight="1">
      <c r="A833" s="20"/>
      <c r="B833" s="20"/>
      <c r="C833" s="20"/>
      <c r="D833" s="20"/>
      <c r="E833" s="20"/>
      <c r="F833" s="20"/>
      <c r="G833" s="20"/>
      <c r="H833" s="38"/>
      <c r="I833" s="35"/>
      <c r="J833" s="35"/>
      <c r="K833" s="35"/>
    </row>
    <row r="834" spans="1:11" ht="76.5" customHeight="1">
      <c r="A834" s="20"/>
      <c r="B834" s="20"/>
      <c r="C834" s="20"/>
      <c r="D834" s="20"/>
      <c r="E834" s="20"/>
      <c r="F834" s="20"/>
      <c r="G834" s="20"/>
      <c r="H834" s="38"/>
      <c r="I834" s="35"/>
      <c r="J834" s="35"/>
      <c r="K834" s="35"/>
    </row>
    <row r="835" spans="1:11" ht="76.5" customHeight="1">
      <c r="A835" s="20"/>
      <c r="B835" s="20"/>
      <c r="C835" s="20"/>
      <c r="D835" s="20"/>
      <c r="E835" s="20"/>
      <c r="F835" s="20"/>
      <c r="G835" s="20"/>
      <c r="H835" s="38"/>
      <c r="I835" s="35"/>
      <c r="J835" s="35"/>
      <c r="K835" s="35"/>
    </row>
    <row r="836" spans="1:11" ht="76.5" customHeight="1">
      <c r="A836" s="20"/>
      <c r="B836" s="20"/>
      <c r="C836" s="20"/>
      <c r="D836" s="20"/>
      <c r="E836" s="20"/>
      <c r="F836" s="20"/>
      <c r="G836" s="20"/>
      <c r="H836" s="38"/>
      <c r="I836" s="35"/>
      <c r="J836" s="35"/>
      <c r="K836" s="35"/>
    </row>
    <row r="837" spans="1:11" ht="76.5" customHeight="1">
      <c r="A837" s="20"/>
      <c r="B837" s="20"/>
      <c r="C837" s="20"/>
      <c r="D837" s="20"/>
      <c r="E837" s="20"/>
      <c r="F837" s="20"/>
      <c r="G837" s="20"/>
      <c r="H837" s="38"/>
      <c r="I837" s="35"/>
      <c r="J837" s="35"/>
      <c r="K837" s="35"/>
    </row>
    <row r="838" spans="1:11" ht="76.5" customHeight="1">
      <c r="A838" s="20"/>
      <c r="B838" s="20"/>
      <c r="C838" s="20"/>
      <c r="D838" s="20"/>
      <c r="E838" s="20"/>
      <c r="F838" s="20"/>
      <c r="G838" s="20"/>
      <c r="H838" s="38"/>
      <c r="I838" s="35"/>
      <c r="J838" s="35"/>
      <c r="K838" s="35"/>
    </row>
    <row r="839" spans="1:11" ht="76.5" customHeight="1">
      <c r="A839" s="20"/>
      <c r="B839" s="20"/>
      <c r="C839" s="20"/>
      <c r="D839" s="20"/>
      <c r="E839" s="20"/>
      <c r="F839" s="20"/>
      <c r="G839" s="20"/>
      <c r="H839" s="38"/>
      <c r="I839" s="35"/>
      <c r="J839" s="35"/>
      <c r="K839" s="35"/>
    </row>
    <row r="840" spans="1:11" ht="76.5" customHeight="1">
      <c r="A840" s="20"/>
      <c r="B840" s="20"/>
      <c r="C840" s="20"/>
      <c r="D840" s="20"/>
      <c r="E840" s="20"/>
      <c r="F840" s="20"/>
      <c r="G840" s="20"/>
      <c r="H840" s="38"/>
      <c r="I840" s="35"/>
      <c r="J840" s="35"/>
      <c r="K840" s="35"/>
    </row>
    <row r="841" spans="1:11" ht="76.5" customHeight="1">
      <c r="A841" s="20"/>
      <c r="B841" s="20"/>
      <c r="C841" s="20"/>
      <c r="D841" s="20"/>
      <c r="E841" s="20"/>
      <c r="F841" s="20"/>
      <c r="G841" s="20"/>
      <c r="H841" s="38"/>
      <c r="I841" s="35"/>
      <c r="J841" s="35"/>
      <c r="K841" s="35"/>
    </row>
    <row r="842" spans="1:11" ht="76.5" customHeight="1">
      <c r="A842" s="20"/>
      <c r="B842" s="20"/>
      <c r="C842" s="20"/>
      <c r="D842" s="20"/>
      <c r="E842" s="20"/>
      <c r="F842" s="20"/>
      <c r="G842" s="20"/>
      <c r="H842" s="38"/>
      <c r="I842" s="35"/>
      <c r="J842" s="35"/>
      <c r="K842" s="35"/>
    </row>
    <row r="843" spans="1:11" ht="76.5" customHeight="1">
      <c r="A843" s="20"/>
      <c r="B843" s="20"/>
      <c r="C843" s="20"/>
      <c r="D843" s="20"/>
      <c r="E843" s="20"/>
      <c r="F843" s="20"/>
      <c r="G843" s="20"/>
      <c r="H843" s="38"/>
      <c r="I843" s="35"/>
      <c r="J843" s="35"/>
      <c r="K843" s="35"/>
    </row>
    <row r="844" spans="1:11" ht="76.5" customHeight="1">
      <c r="A844" s="20"/>
      <c r="B844" s="20"/>
      <c r="C844" s="20"/>
      <c r="D844" s="20"/>
      <c r="E844" s="20"/>
      <c r="F844" s="20"/>
      <c r="G844" s="20"/>
      <c r="H844" s="38"/>
      <c r="I844" s="35"/>
      <c r="J844" s="35"/>
      <c r="K844" s="35"/>
    </row>
    <row r="845" spans="1:11" ht="76.5" customHeight="1">
      <c r="A845" s="20"/>
      <c r="B845" s="20"/>
      <c r="C845" s="20"/>
      <c r="D845" s="20"/>
      <c r="E845" s="20"/>
      <c r="F845" s="20"/>
      <c r="G845" s="20"/>
      <c r="H845" s="38"/>
      <c r="I845" s="35"/>
      <c r="J845" s="35"/>
      <c r="K845" s="35"/>
    </row>
    <row r="846" spans="1:11" ht="76.5" customHeight="1">
      <c r="A846" s="20"/>
      <c r="B846" s="20"/>
      <c r="C846" s="20"/>
      <c r="D846" s="20"/>
      <c r="E846" s="20"/>
      <c r="F846" s="20"/>
      <c r="G846" s="20"/>
      <c r="H846" s="38"/>
      <c r="I846" s="35"/>
      <c r="J846" s="35"/>
      <c r="K846" s="35"/>
    </row>
    <row r="847" spans="1:11" ht="76.5" customHeight="1">
      <c r="A847" s="20"/>
      <c r="B847" s="20"/>
      <c r="C847" s="20"/>
      <c r="D847" s="20"/>
      <c r="E847" s="20"/>
      <c r="F847" s="20"/>
      <c r="G847" s="20"/>
      <c r="H847" s="38"/>
      <c r="I847" s="35"/>
      <c r="J847" s="35"/>
      <c r="K847" s="35"/>
    </row>
    <row r="848" spans="1:11" ht="76.5" customHeight="1">
      <c r="A848" s="20"/>
      <c r="B848" s="20"/>
      <c r="C848" s="20"/>
      <c r="D848" s="20"/>
      <c r="E848" s="20"/>
      <c r="F848" s="20"/>
      <c r="G848" s="20"/>
      <c r="H848" s="38"/>
      <c r="I848" s="35"/>
      <c r="J848" s="35"/>
      <c r="K848" s="35"/>
    </row>
    <row r="849" spans="1:11" ht="76.5" customHeight="1">
      <c r="A849" s="20"/>
      <c r="B849" s="20"/>
      <c r="C849" s="20"/>
      <c r="D849" s="20"/>
      <c r="E849" s="20"/>
      <c r="F849" s="20"/>
      <c r="G849" s="20"/>
      <c r="H849" s="38"/>
      <c r="I849" s="35"/>
      <c r="J849" s="35"/>
      <c r="K849" s="35"/>
    </row>
    <row r="850" spans="1:11" ht="76.5" customHeight="1">
      <c r="A850" s="20"/>
      <c r="B850" s="20"/>
      <c r="C850" s="20"/>
      <c r="D850" s="20"/>
      <c r="E850" s="20"/>
      <c r="F850" s="20"/>
      <c r="G850" s="20"/>
      <c r="H850" s="38"/>
      <c r="I850" s="35"/>
      <c r="J850" s="35"/>
      <c r="K850" s="35"/>
    </row>
    <row r="851" spans="1:11" ht="76.5" customHeight="1">
      <c r="A851" s="20"/>
      <c r="B851" s="20"/>
      <c r="C851" s="20"/>
      <c r="D851" s="20"/>
      <c r="E851" s="20"/>
      <c r="F851" s="20"/>
      <c r="G851" s="20"/>
      <c r="H851" s="38"/>
      <c r="I851" s="35"/>
      <c r="J851" s="35"/>
      <c r="K851" s="35"/>
    </row>
    <row r="852" spans="1:11" ht="76.5" customHeight="1">
      <c r="A852" s="20"/>
      <c r="B852" s="20"/>
      <c r="C852" s="20"/>
      <c r="D852" s="20"/>
      <c r="E852" s="20"/>
      <c r="F852" s="20"/>
      <c r="G852" s="20"/>
      <c r="H852" s="38"/>
      <c r="I852" s="35"/>
      <c r="J852" s="35"/>
      <c r="K852" s="35"/>
    </row>
    <row r="853" spans="1:11" ht="76.5" customHeight="1">
      <c r="A853" s="20"/>
      <c r="B853" s="20"/>
      <c r="C853" s="20"/>
      <c r="D853" s="20"/>
      <c r="E853" s="20"/>
      <c r="F853" s="20"/>
      <c r="G853" s="20"/>
      <c r="H853" s="38"/>
      <c r="I853" s="35"/>
      <c r="J853" s="35"/>
      <c r="K853" s="35"/>
    </row>
    <row r="854" spans="1:11" ht="76.5" customHeight="1">
      <c r="A854" s="20"/>
      <c r="B854" s="20"/>
      <c r="C854" s="20"/>
      <c r="D854" s="20"/>
      <c r="E854" s="20"/>
      <c r="F854" s="20"/>
      <c r="G854" s="20"/>
      <c r="H854" s="20"/>
      <c r="I854" s="35"/>
      <c r="J854" s="35"/>
      <c r="K854" s="35"/>
    </row>
    <row r="855" spans="1:11" ht="76.5" customHeight="1">
      <c r="A855" s="20"/>
      <c r="B855" s="20"/>
      <c r="C855" s="20"/>
      <c r="D855" s="20"/>
      <c r="E855" s="20"/>
      <c r="F855" s="20"/>
      <c r="G855" s="20"/>
      <c r="H855" s="20"/>
      <c r="I855" s="35"/>
      <c r="J855" s="35"/>
      <c r="K855" s="35"/>
    </row>
    <row r="856" spans="1:11" ht="76.5" customHeight="1">
      <c r="A856" s="20"/>
      <c r="B856" s="20"/>
      <c r="C856" s="20"/>
      <c r="D856" s="20"/>
      <c r="E856" s="20"/>
      <c r="F856" s="20"/>
      <c r="G856" s="20"/>
      <c r="H856" s="20"/>
      <c r="I856" s="35"/>
      <c r="J856" s="35"/>
      <c r="K856" s="35"/>
    </row>
    <row r="857" spans="1:11" ht="76.5" customHeight="1">
      <c r="A857" s="20"/>
      <c r="B857" s="20"/>
      <c r="C857" s="20"/>
      <c r="D857" s="20"/>
      <c r="E857" s="20"/>
      <c r="F857" s="20"/>
      <c r="G857" s="20"/>
      <c r="H857" s="20"/>
      <c r="I857" s="35"/>
      <c r="J857" s="35"/>
      <c r="K857" s="35"/>
    </row>
    <row r="858" spans="1:11" ht="76.5" customHeight="1">
      <c r="A858" s="20"/>
      <c r="B858" s="20"/>
      <c r="C858" s="20"/>
      <c r="D858" s="20"/>
      <c r="E858" s="20"/>
      <c r="F858" s="20"/>
      <c r="G858" s="20"/>
      <c r="H858" s="20"/>
      <c r="I858" s="35"/>
      <c r="J858" s="35"/>
      <c r="K858" s="35"/>
    </row>
    <row r="859" spans="1:11" ht="76.5" customHeight="1">
      <c r="A859" s="20"/>
      <c r="B859" s="20"/>
      <c r="C859" s="20"/>
      <c r="D859" s="20"/>
      <c r="E859" s="20"/>
      <c r="F859" s="20"/>
      <c r="G859" s="20"/>
      <c r="H859" s="20"/>
      <c r="I859" s="35"/>
      <c r="J859" s="35"/>
      <c r="K859" s="35"/>
    </row>
    <row r="860" spans="1:11" ht="76.5" customHeight="1">
      <c r="A860" s="20"/>
      <c r="B860" s="20"/>
      <c r="C860" s="20"/>
      <c r="D860" s="20"/>
      <c r="E860" s="20"/>
      <c r="F860" s="20"/>
      <c r="G860" s="20"/>
      <c r="H860" s="20"/>
      <c r="I860" s="35"/>
      <c r="J860" s="35"/>
      <c r="K860" s="35"/>
    </row>
    <row r="861" spans="1:11" ht="76.5" customHeight="1">
      <c r="A861" s="20"/>
      <c r="B861" s="20"/>
      <c r="C861" s="20"/>
      <c r="D861" s="20"/>
      <c r="E861" s="20"/>
      <c r="F861" s="20"/>
      <c r="G861" s="20"/>
      <c r="H861" s="20"/>
      <c r="I861" s="35"/>
      <c r="J861" s="35"/>
      <c r="K861" s="35"/>
    </row>
    <row r="862" spans="1:11" ht="76.5" customHeight="1">
      <c r="A862" s="20"/>
      <c r="B862" s="20"/>
      <c r="C862" s="20"/>
      <c r="D862" s="20"/>
      <c r="E862" s="20"/>
      <c r="F862" s="20"/>
      <c r="G862" s="20"/>
      <c r="H862" s="20"/>
      <c r="I862" s="35"/>
      <c r="J862" s="35"/>
      <c r="K862" s="35"/>
    </row>
    <row r="863" spans="1:11" ht="76.5" customHeight="1">
      <c r="A863" s="20"/>
      <c r="B863" s="20"/>
      <c r="C863" s="20"/>
      <c r="D863" s="20"/>
      <c r="E863" s="20"/>
      <c r="F863" s="20"/>
      <c r="G863" s="20"/>
      <c r="H863" s="20"/>
      <c r="I863" s="35"/>
      <c r="J863" s="35"/>
      <c r="K863" s="35"/>
    </row>
    <row r="864" spans="1:11" ht="76.5" customHeight="1">
      <c r="A864" s="20"/>
      <c r="B864" s="20"/>
      <c r="C864" s="20"/>
      <c r="D864" s="20"/>
      <c r="E864" s="20"/>
      <c r="F864" s="20"/>
      <c r="G864" s="20"/>
      <c r="H864" s="20"/>
      <c r="I864" s="35"/>
      <c r="J864" s="35"/>
      <c r="K864" s="35"/>
    </row>
    <row r="865" spans="1:11" ht="76.5" customHeight="1">
      <c r="A865" s="20"/>
      <c r="B865" s="20"/>
      <c r="C865" s="20"/>
      <c r="D865" s="20"/>
      <c r="E865" s="20"/>
      <c r="F865" s="20"/>
      <c r="G865" s="20"/>
      <c r="H865" s="20"/>
      <c r="I865" s="35"/>
      <c r="J865" s="35"/>
      <c r="K865" s="35"/>
    </row>
    <row r="866" spans="1:11" ht="76.5" customHeight="1">
      <c r="A866" s="20"/>
      <c r="B866" s="20"/>
      <c r="C866" s="20"/>
      <c r="D866" s="20"/>
      <c r="E866" s="20"/>
      <c r="F866" s="20"/>
      <c r="G866" s="20"/>
      <c r="H866" s="20"/>
      <c r="I866" s="35"/>
      <c r="J866" s="35"/>
      <c r="K866" s="35"/>
    </row>
    <row r="867" spans="1:11" ht="76.5" customHeight="1">
      <c r="A867" s="20"/>
      <c r="B867" s="20"/>
      <c r="C867" s="20"/>
      <c r="D867" s="20"/>
      <c r="E867" s="20"/>
      <c r="F867" s="20"/>
      <c r="G867" s="20"/>
      <c r="H867" s="20"/>
      <c r="I867" s="39"/>
      <c r="J867" s="39"/>
      <c r="K867" s="39"/>
    </row>
    <row r="868" spans="1:11" ht="76.5" customHeight="1">
      <c r="A868" s="20"/>
      <c r="B868" s="20"/>
      <c r="C868" s="20"/>
      <c r="D868" s="20"/>
      <c r="E868" s="20"/>
      <c r="F868" s="20"/>
      <c r="G868" s="20"/>
      <c r="H868" s="20"/>
      <c r="I868" s="39"/>
      <c r="J868" s="39"/>
      <c r="K868" s="39"/>
    </row>
    <row r="869" spans="1:11" ht="76.5" customHeight="1">
      <c r="A869" s="20"/>
      <c r="B869" s="20"/>
      <c r="C869" s="20"/>
      <c r="D869" s="20"/>
      <c r="E869" s="20"/>
      <c r="F869" s="20"/>
      <c r="G869" s="20"/>
      <c r="H869" s="20"/>
      <c r="I869" s="39"/>
      <c r="J869" s="39"/>
      <c r="K869" s="39"/>
    </row>
    <row r="870" spans="1:11" ht="76.5" customHeight="1">
      <c r="A870" s="20"/>
      <c r="B870" s="20"/>
      <c r="C870" s="20"/>
      <c r="D870" s="20"/>
      <c r="E870" s="20"/>
      <c r="F870" s="20"/>
      <c r="G870" s="20"/>
      <c r="H870" s="20"/>
      <c r="I870" s="39"/>
      <c r="J870" s="39"/>
      <c r="K870" s="39"/>
    </row>
    <row r="871" spans="1:11" ht="76.5" customHeight="1">
      <c r="A871" s="20"/>
      <c r="B871" s="20"/>
      <c r="C871" s="20"/>
      <c r="D871" s="20"/>
      <c r="E871" s="20"/>
      <c r="F871" s="20"/>
      <c r="G871" s="20"/>
      <c r="H871" s="20"/>
      <c r="I871" s="39"/>
      <c r="J871" s="39"/>
      <c r="K871" s="39"/>
    </row>
    <row r="872" spans="1:11" ht="76.5" customHeight="1">
      <c r="A872" s="20"/>
      <c r="B872" s="20"/>
      <c r="C872" s="20"/>
      <c r="D872" s="20"/>
      <c r="E872" s="20"/>
      <c r="F872" s="20"/>
      <c r="G872" s="20"/>
      <c r="H872" s="20"/>
      <c r="I872" s="39"/>
      <c r="J872" s="39"/>
      <c r="K872" s="39"/>
    </row>
    <row r="873" spans="1:11" ht="76.5" customHeight="1">
      <c r="A873" s="20"/>
      <c r="B873" s="20"/>
      <c r="C873" s="20"/>
      <c r="D873" s="20"/>
      <c r="E873" s="20"/>
      <c r="F873" s="20"/>
      <c r="G873" s="20"/>
      <c r="H873" s="20"/>
      <c r="I873" s="39"/>
      <c r="J873" s="39"/>
      <c r="K873" s="39"/>
    </row>
    <row r="874" spans="1:11" ht="76.5" customHeight="1">
      <c r="A874" s="20"/>
      <c r="B874" s="20"/>
      <c r="C874" s="20"/>
      <c r="D874" s="20"/>
      <c r="E874" s="20"/>
      <c r="F874" s="20"/>
      <c r="G874" s="20"/>
      <c r="H874" s="20"/>
      <c r="I874" s="39"/>
      <c r="J874" s="39"/>
      <c r="K874" s="39"/>
    </row>
    <row r="875" spans="1:11" ht="76.5" customHeight="1">
      <c r="A875" s="20"/>
      <c r="B875" s="20"/>
      <c r="C875" s="20"/>
      <c r="D875" s="20"/>
      <c r="E875" s="20"/>
      <c r="F875" s="20"/>
      <c r="G875" s="20"/>
      <c r="H875" s="20"/>
      <c r="I875" s="39"/>
      <c r="J875" s="39"/>
      <c r="K875" s="39"/>
    </row>
    <row r="876" spans="1:11" ht="76.5" customHeight="1">
      <c r="A876" s="20"/>
      <c r="B876" s="20"/>
      <c r="C876" s="20"/>
      <c r="D876" s="20"/>
      <c r="E876" s="20"/>
      <c r="F876" s="20"/>
      <c r="G876" s="20"/>
      <c r="H876" s="20"/>
      <c r="I876" s="39"/>
      <c r="J876" s="39"/>
      <c r="K876" s="39"/>
    </row>
    <row r="877" spans="1:11" ht="76.5" customHeight="1">
      <c r="A877" s="20"/>
      <c r="B877" s="20"/>
      <c r="C877" s="20"/>
      <c r="D877" s="20"/>
      <c r="E877" s="20"/>
      <c r="F877" s="20"/>
      <c r="G877" s="20"/>
      <c r="H877" s="20"/>
      <c r="I877" s="39"/>
      <c r="J877" s="39"/>
      <c r="K877" s="39"/>
    </row>
    <row r="878" spans="1:11" ht="76.5" customHeight="1">
      <c r="A878" s="20"/>
      <c r="B878" s="20"/>
      <c r="C878" s="20"/>
      <c r="D878" s="20"/>
      <c r="E878" s="20"/>
      <c r="F878" s="20"/>
      <c r="G878" s="20"/>
      <c r="H878" s="20"/>
      <c r="I878" s="39"/>
      <c r="J878" s="39"/>
      <c r="K878" s="39"/>
    </row>
    <row r="879" spans="1:11" ht="76.5" customHeight="1">
      <c r="A879" s="20"/>
      <c r="B879" s="20"/>
      <c r="C879" s="20"/>
      <c r="D879" s="20"/>
      <c r="E879" s="20"/>
      <c r="F879" s="20"/>
      <c r="G879" s="20"/>
      <c r="H879" s="20"/>
      <c r="I879" s="39"/>
      <c r="J879" s="39"/>
      <c r="K879" s="39"/>
    </row>
    <row r="880" spans="1:11" ht="76.5" customHeight="1">
      <c r="A880" s="20"/>
      <c r="B880" s="20"/>
      <c r="C880" s="20"/>
      <c r="D880" s="20"/>
      <c r="E880" s="20"/>
      <c r="F880" s="20"/>
      <c r="G880" s="20"/>
      <c r="H880" s="20"/>
      <c r="I880" s="39"/>
      <c r="J880" s="39"/>
      <c r="K880" s="39"/>
    </row>
    <row r="881" spans="1:11" ht="76.5" customHeight="1">
      <c r="A881" s="20"/>
      <c r="B881" s="20"/>
      <c r="C881" s="20"/>
      <c r="D881" s="20"/>
      <c r="E881" s="20"/>
      <c r="F881" s="20"/>
      <c r="G881" s="20"/>
      <c r="H881" s="20"/>
      <c r="I881" s="39"/>
      <c r="J881" s="39"/>
      <c r="K881" s="39"/>
    </row>
    <row r="882" spans="1:11" ht="76.5" customHeight="1">
      <c r="A882" s="20"/>
      <c r="B882" s="20"/>
      <c r="C882" s="20"/>
      <c r="D882" s="20"/>
      <c r="E882" s="20"/>
      <c r="F882" s="20"/>
      <c r="G882" s="20"/>
      <c r="H882" s="20"/>
      <c r="I882" s="39"/>
      <c r="J882" s="39"/>
      <c r="K882" s="39"/>
    </row>
    <row r="883" spans="1:11" ht="76.5" customHeight="1">
      <c r="A883" s="20"/>
      <c r="B883" s="20"/>
      <c r="C883" s="20"/>
      <c r="D883" s="20"/>
      <c r="E883" s="20"/>
      <c r="F883" s="20"/>
      <c r="G883" s="20"/>
      <c r="H883" s="20"/>
      <c r="I883" s="39"/>
      <c r="J883" s="39"/>
      <c r="K883" s="39"/>
    </row>
    <row r="884" spans="1:11" ht="76.5" customHeight="1">
      <c r="A884" s="20"/>
      <c r="B884" s="20"/>
      <c r="C884" s="20"/>
      <c r="D884" s="20"/>
      <c r="E884" s="20"/>
      <c r="F884" s="20"/>
      <c r="G884" s="20"/>
      <c r="H884" s="20"/>
      <c r="I884" s="39"/>
      <c r="J884" s="39"/>
      <c r="K884" s="39"/>
    </row>
    <row r="885" spans="1:11" ht="76.5" customHeight="1">
      <c r="A885" s="20"/>
      <c r="B885" s="20"/>
      <c r="C885" s="20"/>
      <c r="D885" s="20"/>
      <c r="E885" s="20"/>
      <c r="F885" s="20"/>
      <c r="G885" s="20"/>
      <c r="H885" s="20"/>
      <c r="I885" s="39"/>
      <c r="J885" s="39"/>
      <c r="K885" s="39"/>
    </row>
    <row r="886" spans="1:11" ht="76.5" customHeight="1">
      <c r="A886" s="20"/>
      <c r="B886" s="20"/>
      <c r="C886" s="20"/>
      <c r="D886" s="20"/>
      <c r="E886" s="20"/>
      <c r="F886" s="20"/>
      <c r="G886" s="20"/>
      <c r="H886" s="20"/>
      <c r="I886" s="39"/>
      <c r="J886" s="39"/>
      <c r="K886" s="39"/>
    </row>
    <row r="887" spans="1:11" ht="76.5" customHeight="1">
      <c r="A887" s="20"/>
      <c r="B887" s="51"/>
      <c r="C887" s="23"/>
      <c r="D887" s="23"/>
      <c r="E887" s="23"/>
      <c r="F887" s="23"/>
      <c r="G887" s="23"/>
      <c r="H887" s="23"/>
      <c r="I887" s="55"/>
      <c r="J887" s="52"/>
      <c r="K887" s="52"/>
    </row>
    <row r="888" spans="1:11" ht="76.5" customHeight="1">
      <c r="A888" s="20"/>
      <c r="B888" s="20"/>
      <c r="C888" s="23"/>
      <c r="D888" s="23"/>
      <c r="E888" s="23"/>
      <c r="F888" s="23"/>
      <c r="G888" s="23"/>
      <c r="H888" s="23"/>
      <c r="I888" s="55"/>
      <c r="J888" s="52"/>
      <c r="K888" s="52"/>
    </row>
    <row r="889" spans="1:11" ht="76.5" customHeight="1">
      <c r="A889" s="20"/>
      <c r="B889" s="20"/>
      <c r="C889" s="23"/>
      <c r="D889" s="23"/>
      <c r="E889" s="23"/>
      <c r="F889" s="23"/>
      <c r="G889" s="23"/>
      <c r="H889" s="23"/>
      <c r="I889" s="55"/>
      <c r="J889" s="52"/>
      <c r="K889" s="52"/>
    </row>
    <row r="890" spans="1:11" ht="76.5" customHeight="1">
      <c r="A890" s="20"/>
      <c r="B890" s="20"/>
      <c r="C890" s="23"/>
      <c r="D890" s="23"/>
      <c r="E890" s="23"/>
      <c r="F890" s="23"/>
      <c r="G890" s="23"/>
      <c r="H890" s="23"/>
      <c r="I890" s="55"/>
      <c r="J890" s="52"/>
      <c r="K890" s="52"/>
    </row>
    <row r="891" spans="1:11" ht="76.5" customHeight="1">
      <c r="A891" s="20"/>
      <c r="B891" s="20"/>
      <c r="C891" s="23"/>
      <c r="D891" s="23"/>
      <c r="E891" s="23"/>
      <c r="F891" s="23"/>
      <c r="G891" s="23"/>
      <c r="H891" s="23"/>
      <c r="I891" s="55"/>
      <c r="J891" s="52"/>
      <c r="K891" s="52"/>
    </row>
    <row r="892" spans="1:11" ht="76.5" customHeight="1">
      <c r="A892" s="20"/>
      <c r="B892" s="20"/>
      <c r="C892" s="23"/>
      <c r="D892" s="23"/>
      <c r="E892" s="23"/>
      <c r="F892" s="23"/>
      <c r="G892" s="23"/>
      <c r="H892" s="23"/>
      <c r="I892" s="55"/>
      <c r="J892" s="52"/>
      <c r="K892" s="52"/>
    </row>
    <row r="893" spans="1:11" ht="76.5" customHeight="1">
      <c r="A893" s="20"/>
      <c r="B893" s="20"/>
      <c r="C893" s="23"/>
      <c r="D893" s="23"/>
      <c r="E893" s="23"/>
      <c r="F893" s="23"/>
      <c r="G893" s="23"/>
      <c r="H893" s="23"/>
      <c r="I893" s="55"/>
      <c r="J893" s="52"/>
      <c r="K893" s="52"/>
    </row>
    <row r="894" spans="1:11" ht="76.5" customHeight="1">
      <c r="A894" s="20"/>
      <c r="B894" s="20"/>
      <c r="C894" s="23"/>
      <c r="D894" s="23"/>
      <c r="E894" s="23"/>
      <c r="F894" s="23"/>
      <c r="G894" s="23"/>
      <c r="H894" s="23"/>
      <c r="I894" s="55"/>
      <c r="J894" s="52"/>
      <c r="K894" s="52"/>
    </row>
    <row r="895" spans="1:11" ht="76.5" customHeight="1">
      <c r="A895" s="20"/>
      <c r="B895" s="20"/>
      <c r="C895" s="23"/>
      <c r="D895" s="23"/>
      <c r="E895" s="23"/>
      <c r="F895" s="23"/>
      <c r="G895" s="23"/>
      <c r="H895" s="23"/>
      <c r="I895" s="55"/>
      <c r="J895" s="52"/>
      <c r="K895" s="52"/>
    </row>
    <row r="896" spans="1:11" ht="76.5" customHeight="1">
      <c r="A896" s="20"/>
      <c r="B896" s="20"/>
      <c r="C896" s="23"/>
      <c r="D896" s="23"/>
      <c r="E896" s="23"/>
      <c r="F896" s="23"/>
      <c r="G896" s="23"/>
      <c r="H896" s="23"/>
      <c r="I896" s="55"/>
      <c r="J896" s="52"/>
      <c r="K896" s="52"/>
    </row>
    <row r="897" spans="1:11" ht="76.5" customHeight="1">
      <c r="A897" s="20"/>
      <c r="B897" s="20"/>
      <c r="C897" s="20"/>
      <c r="D897" s="20"/>
      <c r="E897" s="20"/>
      <c r="F897" s="20"/>
      <c r="G897" s="20"/>
      <c r="H897" s="20"/>
      <c r="I897" s="35"/>
      <c r="J897" s="35"/>
      <c r="K897" s="35"/>
    </row>
    <row r="898" spans="1:11" ht="76.5" customHeight="1">
      <c r="A898" s="20"/>
      <c r="B898" s="20"/>
      <c r="C898" s="20"/>
      <c r="D898" s="20"/>
      <c r="E898" s="20"/>
      <c r="F898" s="20"/>
      <c r="G898" s="20"/>
      <c r="H898" s="20"/>
      <c r="I898" s="35"/>
      <c r="J898" s="35"/>
      <c r="K898" s="35"/>
    </row>
    <row r="899" spans="1:11" ht="76.5" customHeight="1">
      <c r="A899" s="20"/>
      <c r="B899" s="20"/>
      <c r="C899" s="20"/>
      <c r="D899" s="20"/>
      <c r="E899" s="45"/>
      <c r="F899" s="20"/>
      <c r="G899" s="20"/>
      <c r="H899" s="38"/>
      <c r="I899" s="35"/>
      <c r="J899" s="35"/>
      <c r="K899" s="35"/>
    </row>
    <row r="900" spans="1:11" ht="76.5" customHeight="1">
      <c r="A900" s="20"/>
      <c r="B900" s="20"/>
      <c r="C900" s="20"/>
      <c r="D900" s="20"/>
      <c r="E900" s="20"/>
      <c r="F900" s="20"/>
      <c r="G900" s="20"/>
      <c r="H900" s="38"/>
      <c r="I900" s="35"/>
      <c r="J900" s="35"/>
      <c r="K900" s="35"/>
    </row>
    <row r="901" spans="1:11" ht="76.5" customHeight="1">
      <c r="A901" s="20"/>
      <c r="B901" s="20"/>
      <c r="C901" s="20"/>
      <c r="D901" s="20"/>
      <c r="E901" s="20"/>
      <c r="F901" s="20"/>
      <c r="G901" s="20"/>
      <c r="H901" s="38"/>
      <c r="I901" s="35"/>
      <c r="J901" s="35"/>
      <c r="K901" s="35"/>
    </row>
    <row r="902" spans="1:11" ht="76.5" customHeight="1">
      <c r="A902" s="20"/>
      <c r="B902" s="20"/>
      <c r="C902" s="20"/>
      <c r="D902" s="20"/>
      <c r="E902" s="20"/>
      <c r="F902" s="20"/>
      <c r="G902" s="20"/>
      <c r="H902" s="38"/>
      <c r="I902" s="35"/>
      <c r="J902" s="35"/>
      <c r="K902" s="35"/>
    </row>
    <row r="903" spans="1:11" ht="76.5" customHeight="1">
      <c r="A903" s="20"/>
      <c r="B903" s="20"/>
      <c r="C903" s="20"/>
      <c r="D903" s="20"/>
      <c r="E903" s="20"/>
      <c r="F903" s="20"/>
      <c r="G903" s="20"/>
      <c r="H903" s="38"/>
      <c r="I903" s="35"/>
      <c r="J903" s="35"/>
      <c r="K903" s="35"/>
    </row>
    <row r="904" spans="1:11" ht="76.5" customHeight="1">
      <c r="A904" s="20"/>
      <c r="B904" s="20"/>
      <c r="C904" s="20"/>
      <c r="D904" s="20"/>
      <c r="E904" s="20"/>
      <c r="F904" s="33"/>
      <c r="G904" s="33"/>
      <c r="H904" s="20"/>
      <c r="I904" s="34"/>
      <c r="J904" s="34"/>
      <c r="K904" s="34"/>
    </row>
    <row r="905" spans="1:11" ht="76.5" customHeight="1">
      <c r="A905" s="20"/>
      <c r="B905" s="20"/>
      <c r="C905" s="20"/>
      <c r="D905" s="20"/>
      <c r="E905" s="20"/>
      <c r="F905" s="33"/>
      <c r="G905" s="33"/>
      <c r="H905" s="20"/>
      <c r="I905" s="34"/>
      <c r="J905" s="34"/>
      <c r="K905" s="34"/>
    </row>
    <row r="906" spans="1:11" ht="76.5" customHeight="1">
      <c r="A906" s="20"/>
      <c r="B906" s="20"/>
      <c r="C906" s="32"/>
      <c r="D906" s="32"/>
      <c r="E906" s="32"/>
      <c r="F906" s="32"/>
      <c r="G906" s="32"/>
      <c r="H906" s="32"/>
      <c r="I906" s="34"/>
      <c r="J906" s="34"/>
      <c r="K906" s="34"/>
    </row>
    <row r="907" spans="1:11" ht="76.5" customHeight="1">
      <c r="A907" s="20"/>
      <c r="B907" s="20"/>
      <c r="C907" s="32"/>
      <c r="D907" s="32"/>
      <c r="E907" s="21"/>
      <c r="F907" s="21"/>
      <c r="G907" s="21"/>
      <c r="H907" s="21"/>
      <c r="I907" s="34"/>
      <c r="J907" s="34"/>
      <c r="K907" s="34"/>
    </row>
    <row r="908" spans="1:11" ht="76.5" customHeight="1">
      <c r="A908" s="20"/>
      <c r="B908" s="20"/>
      <c r="C908" s="20"/>
      <c r="D908" s="20"/>
      <c r="E908" s="20"/>
      <c r="F908" s="20"/>
      <c r="G908" s="20"/>
      <c r="H908" s="20"/>
      <c r="I908" s="34"/>
      <c r="J908" s="34"/>
      <c r="K908" s="34"/>
    </row>
    <row r="909" spans="1:11" ht="76.5" customHeight="1">
      <c r="A909" s="20"/>
      <c r="B909" s="20"/>
      <c r="C909" s="20"/>
      <c r="D909" s="20"/>
      <c r="E909" s="20"/>
      <c r="F909" s="20"/>
      <c r="G909" s="20"/>
      <c r="H909" s="20"/>
      <c r="I909" s="34"/>
      <c r="J909" s="34"/>
      <c r="K909" s="34"/>
    </row>
    <row r="910" spans="1:11" ht="76.5" customHeight="1">
      <c r="A910" s="20"/>
      <c r="B910" s="20"/>
      <c r="C910" s="20"/>
      <c r="D910" s="20"/>
      <c r="E910" s="20"/>
      <c r="F910" s="46"/>
      <c r="G910" s="46"/>
      <c r="H910" s="20"/>
      <c r="I910" s="34"/>
      <c r="J910" s="34"/>
      <c r="K910" s="34"/>
    </row>
    <row r="911" spans="1:11" ht="76.5" customHeight="1">
      <c r="A911" s="20"/>
      <c r="B911" s="20"/>
      <c r="C911" s="20"/>
      <c r="D911" s="20"/>
      <c r="E911" s="20"/>
      <c r="F911" s="33"/>
      <c r="G911" s="33"/>
      <c r="H911" s="20"/>
      <c r="I911" s="34"/>
      <c r="J911" s="34"/>
      <c r="K911" s="34"/>
    </row>
    <row r="912" spans="1:11" ht="76.5" customHeight="1">
      <c r="A912" s="20"/>
      <c r="B912" s="20"/>
      <c r="C912" s="20"/>
      <c r="D912" s="20"/>
      <c r="E912" s="20"/>
      <c r="F912" s="33"/>
      <c r="G912" s="33"/>
      <c r="H912" s="20"/>
      <c r="I912" s="34"/>
      <c r="J912" s="34"/>
      <c r="K912" s="34"/>
    </row>
    <row r="913" spans="1:11" ht="76.5" customHeight="1">
      <c r="A913" s="20"/>
      <c r="B913" s="20"/>
      <c r="C913" s="20"/>
      <c r="D913" s="20"/>
      <c r="E913" s="20"/>
      <c r="F913" s="33"/>
      <c r="G913" s="33"/>
      <c r="H913" s="20"/>
      <c r="I913" s="34"/>
      <c r="J913" s="34"/>
      <c r="K913" s="34"/>
    </row>
    <row r="914" spans="1:11" ht="76.5" customHeight="1">
      <c r="A914" s="20"/>
      <c r="B914" s="20"/>
      <c r="C914" s="20"/>
      <c r="D914" s="20"/>
      <c r="E914" s="20"/>
      <c r="F914" s="33"/>
      <c r="G914" s="33"/>
      <c r="H914" s="20"/>
      <c r="I914" s="34"/>
      <c r="J914" s="34"/>
      <c r="K914" s="34"/>
    </row>
    <row r="915" spans="1:11" ht="76.5" customHeight="1">
      <c r="A915" s="20"/>
      <c r="B915" s="20"/>
      <c r="C915" s="47"/>
      <c r="D915" s="47"/>
      <c r="E915" s="20"/>
      <c r="F915" s="20"/>
      <c r="G915" s="20"/>
      <c r="H915" s="20"/>
      <c r="I915" s="35"/>
      <c r="J915" s="35"/>
      <c r="K915" s="35"/>
    </row>
    <row r="916" spans="1:11" ht="76.5" customHeight="1">
      <c r="A916" s="20"/>
      <c r="B916" s="20"/>
      <c r="C916" s="47"/>
      <c r="D916" s="47"/>
      <c r="E916" s="20"/>
      <c r="F916" s="20"/>
      <c r="G916" s="20"/>
      <c r="H916" s="20"/>
      <c r="I916" s="35"/>
      <c r="J916" s="35"/>
      <c r="K916" s="35"/>
    </row>
    <row r="917" spans="1:11" ht="76.5" customHeight="1">
      <c r="A917" s="20"/>
      <c r="B917" s="48"/>
      <c r="C917" s="49"/>
      <c r="D917" s="49"/>
      <c r="E917" s="48"/>
      <c r="F917" s="20"/>
      <c r="G917" s="20"/>
      <c r="H917" s="20"/>
      <c r="I917" s="35"/>
      <c r="J917" s="35"/>
      <c r="K917" s="35"/>
    </row>
    <row r="918" spans="1:11" ht="76.5" customHeight="1">
      <c r="A918" s="20"/>
      <c r="B918" s="20"/>
      <c r="C918" s="47"/>
      <c r="D918" s="47"/>
      <c r="E918" s="48"/>
      <c r="F918" s="20"/>
      <c r="G918" s="20"/>
      <c r="H918" s="20"/>
      <c r="I918" s="35"/>
      <c r="J918" s="35"/>
      <c r="K918" s="35"/>
    </row>
    <row r="919" spans="1:11" ht="76.5" customHeight="1">
      <c r="A919" s="20"/>
      <c r="B919" s="20"/>
      <c r="C919" s="47"/>
      <c r="D919" s="47"/>
      <c r="E919" s="20"/>
      <c r="F919" s="20"/>
      <c r="G919" s="20"/>
      <c r="H919" s="20"/>
      <c r="I919" s="35"/>
      <c r="J919" s="35"/>
      <c r="K919" s="35"/>
    </row>
    <row r="920" spans="1:11" ht="76.5" customHeight="1">
      <c r="A920" s="20"/>
      <c r="B920" s="20"/>
      <c r="C920" s="47"/>
      <c r="D920" s="47"/>
      <c r="E920" s="48"/>
      <c r="F920" s="20"/>
      <c r="G920" s="20"/>
      <c r="H920" s="20"/>
      <c r="I920" s="35"/>
      <c r="J920" s="35"/>
      <c r="K920" s="35"/>
    </row>
    <row r="921" spans="1:11" ht="76.5" customHeight="1">
      <c r="A921" s="20"/>
      <c r="B921" s="20"/>
      <c r="C921" s="47"/>
      <c r="D921" s="47"/>
      <c r="E921" s="48"/>
      <c r="F921" s="20"/>
      <c r="G921" s="20"/>
      <c r="H921" s="20"/>
      <c r="I921" s="35"/>
      <c r="J921" s="35"/>
      <c r="K921" s="35"/>
    </row>
    <row r="922" spans="1:11" ht="76.5" customHeight="1">
      <c r="A922" s="20"/>
      <c r="B922" s="20"/>
      <c r="C922" s="47"/>
      <c r="D922" s="47"/>
      <c r="E922" s="48"/>
      <c r="F922" s="20"/>
      <c r="G922" s="20"/>
      <c r="H922" s="20"/>
      <c r="I922" s="35"/>
      <c r="J922" s="35"/>
      <c r="K922" s="35"/>
    </row>
    <row r="923" spans="1:11" ht="76.5" customHeight="1">
      <c r="A923" s="20"/>
      <c r="B923" s="20"/>
      <c r="C923" s="47"/>
      <c r="D923" s="47"/>
      <c r="E923" s="20"/>
      <c r="F923" s="20"/>
      <c r="G923" s="20"/>
      <c r="H923" s="20"/>
      <c r="I923" s="35"/>
      <c r="J923" s="35"/>
      <c r="K923" s="35"/>
    </row>
    <row r="924" spans="1:11" ht="76.5" customHeight="1">
      <c r="A924" s="20"/>
      <c r="B924" s="20"/>
      <c r="C924" s="47"/>
      <c r="D924" s="47"/>
      <c r="E924" s="20"/>
      <c r="F924" s="20"/>
      <c r="G924" s="20"/>
      <c r="H924" s="20"/>
      <c r="I924" s="35"/>
      <c r="J924" s="35"/>
      <c r="K924" s="35"/>
    </row>
    <row r="925" spans="1:11" ht="76.5" customHeight="1">
      <c r="A925" s="20"/>
      <c r="B925" s="20"/>
      <c r="C925" s="47"/>
      <c r="D925" s="47"/>
      <c r="E925" s="20"/>
      <c r="F925" s="20"/>
      <c r="G925" s="20"/>
      <c r="H925" s="20"/>
      <c r="I925" s="35"/>
      <c r="J925" s="35"/>
      <c r="K925" s="35"/>
    </row>
    <row r="926" spans="1:11" ht="76.5" customHeight="1">
      <c r="A926" s="20"/>
      <c r="B926" s="20"/>
      <c r="C926" s="47"/>
      <c r="D926" s="47"/>
      <c r="E926" s="48"/>
      <c r="F926" s="20"/>
      <c r="G926" s="20"/>
      <c r="H926" s="20"/>
      <c r="I926" s="35"/>
      <c r="J926" s="35"/>
      <c r="K926" s="35"/>
    </row>
    <row r="927" spans="1:11" ht="76.5" customHeight="1">
      <c r="A927" s="20"/>
      <c r="B927" s="20"/>
      <c r="C927" s="47"/>
      <c r="D927" s="47"/>
      <c r="E927" s="48"/>
      <c r="F927" s="20"/>
      <c r="G927" s="20"/>
      <c r="H927" s="20"/>
      <c r="I927" s="35"/>
      <c r="J927" s="35"/>
      <c r="K927" s="35"/>
    </row>
    <row r="928" spans="1:11" ht="76.5" customHeight="1">
      <c r="A928" s="20"/>
      <c r="B928" s="20"/>
      <c r="C928" s="47"/>
      <c r="D928" s="47"/>
      <c r="E928" s="48"/>
      <c r="F928" s="20"/>
      <c r="G928" s="20"/>
      <c r="H928" s="20"/>
      <c r="I928" s="35"/>
      <c r="J928" s="35"/>
      <c r="K928" s="35"/>
    </row>
    <row r="929" spans="1:11" ht="76.5" customHeight="1">
      <c r="A929" s="20"/>
      <c r="B929" s="20"/>
      <c r="C929" s="47"/>
      <c r="D929" s="47"/>
      <c r="E929" s="48"/>
      <c r="F929" s="20"/>
      <c r="G929" s="20"/>
      <c r="H929" s="20"/>
      <c r="I929" s="35"/>
      <c r="J929" s="35"/>
      <c r="K929" s="35"/>
    </row>
    <row r="930" spans="1:11" ht="76.5" customHeight="1">
      <c r="A930" s="20"/>
      <c r="B930" s="20"/>
      <c r="C930" s="47"/>
      <c r="D930" s="47"/>
      <c r="E930" s="48"/>
      <c r="F930" s="20"/>
      <c r="G930" s="20"/>
      <c r="H930" s="20"/>
      <c r="I930" s="35"/>
      <c r="J930" s="35"/>
      <c r="K930" s="35"/>
    </row>
    <row r="931" spans="1:11" ht="76.5" customHeight="1">
      <c r="A931" s="20"/>
      <c r="B931" s="20"/>
      <c r="C931" s="47"/>
      <c r="D931" s="47"/>
      <c r="E931" s="20"/>
      <c r="F931" s="20"/>
      <c r="G931" s="20"/>
      <c r="H931" s="20"/>
      <c r="I931" s="35"/>
      <c r="J931" s="35"/>
      <c r="K931" s="35"/>
    </row>
    <row r="932" spans="1:11" ht="76.5" customHeight="1">
      <c r="A932" s="20"/>
      <c r="B932" s="20"/>
      <c r="C932" s="47"/>
      <c r="D932" s="47"/>
      <c r="E932" s="20"/>
      <c r="F932" s="20"/>
      <c r="G932" s="20"/>
      <c r="H932" s="20"/>
      <c r="I932" s="35"/>
      <c r="J932" s="35"/>
      <c r="K932" s="35"/>
    </row>
    <row r="933" spans="1:11" ht="76.5" customHeight="1">
      <c r="A933" s="20"/>
      <c r="B933" s="20"/>
      <c r="C933" s="47"/>
      <c r="D933" s="47"/>
      <c r="E933" s="20"/>
      <c r="F933" s="20"/>
      <c r="G933" s="20"/>
      <c r="H933" s="20"/>
      <c r="I933" s="35"/>
      <c r="J933" s="35"/>
      <c r="K933" s="35"/>
    </row>
    <row r="934" spans="1:11" ht="76.5" customHeight="1">
      <c r="A934" s="20"/>
      <c r="B934" s="20"/>
      <c r="C934" s="47"/>
      <c r="D934" s="47"/>
      <c r="E934" s="20"/>
      <c r="F934" s="20"/>
      <c r="G934" s="20"/>
      <c r="H934" s="20"/>
      <c r="I934" s="35"/>
      <c r="J934" s="35"/>
      <c r="K934" s="35"/>
    </row>
    <row r="935" spans="1:11" ht="76.5" customHeight="1">
      <c r="A935" s="20"/>
      <c r="B935" s="20"/>
      <c r="C935" s="47"/>
      <c r="D935" s="47"/>
      <c r="E935" s="20"/>
      <c r="F935" s="20"/>
      <c r="G935" s="20"/>
      <c r="H935" s="20"/>
      <c r="I935" s="35"/>
      <c r="J935" s="35"/>
      <c r="K935" s="35"/>
    </row>
    <row r="936" spans="1:11" ht="76.5" customHeight="1">
      <c r="A936" s="20"/>
      <c r="B936" s="20"/>
      <c r="C936" s="47"/>
      <c r="D936" s="47"/>
      <c r="E936" s="48"/>
      <c r="F936" s="20"/>
      <c r="G936" s="20"/>
      <c r="H936" s="20"/>
      <c r="I936" s="35"/>
      <c r="J936" s="35"/>
      <c r="K936" s="35"/>
    </row>
    <row r="937" spans="1:11" ht="76.5" customHeight="1">
      <c r="A937" s="20"/>
      <c r="B937" s="20"/>
      <c r="C937" s="47"/>
      <c r="D937" s="47"/>
      <c r="E937" s="48"/>
      <c r="F937" s="20"/>
      <c r="G937" s="20"/>
      <c r="H937" s="20"/>
      <c r="I937" s="35"/>
      <c r="J937" s="35"/>
      <c r="K937" s="35"/>
    </row>
    <row r="938" spans="1:11" ht="76.5" customHeight="1">
      <c r="A938" s="20"/>
      <c r="B938" s="20"/>
      <c r="C938" s="47"/>
      <c r="D938" s="47"/>
      <c r="E938" s="20"/>
      <c r="F938" s="20"/>
      <c r="G938" s="20"/>
      <c r="H938" s="20"/>
      <c r="I938" s="35"/>
      <c r="J938" s="35"/>
      <c r="K938" s="35"/>
    </row>
    <row r="939" spans="1:11" ht="76.5" customHeight="1">
      <c r="A939" s="20"/>
      <c r="B939" s="20"/>
      <c r="C939" s="47"/>
      <c r="D939" s="47"/>
      <c r="E939" s="48"/>
      <c r="F939" s="20"/>
      <c r="G939" s="20"/>
      <c r="H939" s="20"/>
      <c r="I939" s="35"/>
      <c r="J939" s="35"/>
      <c r="K939" s="35"/>
    </row>
    <row r="940" spans="1:11" ht="76.5" customHeight="1">
      <c r="A940" s="20"/>
      <c r="B940" s="20"/>
      <c r="C940" s="47"/>
      <c r="D940" s="47"/>
      <c r="E940" s="48"/>
      <c r="F940" s="20"/>
      <c r="G940" s="20"/>
      <c r="H940" s="20"/>
      <c r="I940" s="35"/>
      <c r="J940" s="35"/>
      <c r="K940" s="35"/>
    </row>
    <row r="941" spans="1:11" ht="76.5" customHeight="1">
      <c r="A941" s="20"/>
      <c r="B941" s="20"/>
      <c r="C941" s="47"/>
      <c r="D941" s="47"/>
      <c r="E941" s="48"/>
      <c r="F941" s="20"/>
      <c r="G941" s="20"/>
      <c r="H941" s="20"/>
      <c r="I941" s="35"/>
      <c r="J941" s="35"/>
      <c r="K941" s="35"/>
    </row>
    <row r="942" spans="1:11" ht="76.5" customHeight="1">
      <c r="A942" s="20"/>
      <c r="B942" s="20"/>
      <c r="C942" s="47"/>
      <c r="D942" s="47"/>
      <c r="E942" s="48"/>
      <c r="F942" s="20"/>
      <c r="G942" s="20"/>
      <c r="H942" s="20"/>
      <c r="I942" s="35"/>
      <c r="J942" s="35"/>
      <c r="K942" s="35"/>
    </row>
    <row r="943" spans="1:11" ht="76.5" customHeight="1">
      <c r="A943" s="20"/>
      <c r="B943" s="20"/>
      <c r="C943" s="47"/>
      <c r="D943" s="47"/>
      <c r="E943" s="48"/>
      <c r="F943" s="20"/>
      <c r="G943" s="20"/>
      <c r="H943" s="20"/>
      <c r="I943" s="35"/>
      <c r="J943" s="35"/>
      <c r="K943" s="35"/>
    </row>
    <row r="944" spans="1:11" ht="76.5" customHeight="1">
      <c r="A944" s="20"/>
      <c r="B944" s="20"/>
      <c r="C944" s="47"/>
      <c r="D944" s="47"/>
      <c r="E944" s="48"/>
      <c r="F944" s="20"/>
      <c r="G944" s="20"/>
      <c r="H944" s="20"/>
      <c r="I944" s="35"/>
      <c r="J944" s="35"/>
      <c r="K944" s="35"/>
    </row>
    <row r="945" spans="1:11" ht="76.5" customHeight="1">
      <c r="A945" s="20"/>
      <c r="B945" s="20"/>
      <c r="C945" s="47"/>
      <c r="D945" s="47"/>
      <c r="E945" s="48"/>
      <c r="F945" s="20"/>
      <c r="G945" s="20"/>
      <c r="H945" s="20"/>
      <c r="I945" s="35"/>
      <c r="J945" s="35"/>
      <c r="K945" s="35"/>
    </row>
    <row r="946" spans="1:11" ht="76.5" customHeight="1">
      <c r="A946" s="20"/>
      <c r="B946" s="20"/>
      <c r="C946" s="47"/>
      <c r="D946" s="47"/>
      <c r="E946" s="20"/>
      <c r="F946" s="20"/>
      <c r="G946" s="20"/>
      <c r="H946" s="48"/>
      <c r="I946" s="35"/>
      <c r="J946" s="35"/>
      <c r="K946" s="35"/>
    </row>
    <row r="947" spans="1:11" ht="76.5" customHeight="1">
      <c r="A947" s="20"/>
      <c r="B947" s="20"/>
      <c r="C947" s="47"/>
      <c r="D947" s="47"/>
      <c r="E947" s="20"/>
      <c r="F947" s="20"/>
      <c r="G947" s="20"/>
      <c r="H947" s="20"/>
      <c r="I947" s="35"/>
      <c r="J947" s="35"/>
      <c r="K947" s="35"/>
    </row>
    <row r="948" spans="1:11" ht="76.5" customHeight="1">
      <c r="A948" s="20"/>
      <c r="B948" s="20"/>
      <c r="C948" s="47"/>
      <c r="D948" s="47"/>
      <c r="E948" s="20"/>
      <c r="F948" s="20"/>
      <c r="G948" s="20"/>
      <c r="H948" s="20"/>
      <c r="I948" s="35"/>
      <c r="J948" s="35"/>
      <c r="K948" s="35"/>
    </row>
    <row r="949" spans="1:11" ht="76.5" customHeight="1">
      <c r="A949" s="20"/>
      <c r="B949" s="20"/>
      <c r="C949" s="47"/>
      <c r="D949" s="47"/>
      <c r="E949" s="20"/>
      <c r="F949" s="20"/>
      <c r="G949" s="20"/>
      <c r="H949" s="20"/>
      <c r="I949" s="35"/>
      <c r="J949" s="35"/>
      <c r="K949" s="35"/>
    </row>
    <row r="950" spans="1:11" ht="76.5" customHeight="1">
      <c r="A950" s="20"/>
      <c r="B950" s="20"/>
      <c r="C950" s="47"/>
      <c r="D950" s="47"/>
      <c r="E950" s="20"/>
      <c r="F950" s="20"/>
      <c r="G950" s="20"/>
      <c r="H950" s="20"/>
      <c r="I950" s="35"/>
      <c r="J950" s="35"/>
      <c r="K950" s="35"/>
    </row>
    <row r="951" spans="1:11" ht="76.5" customHeight="1">
      <c r="A951" s="20"/>
      <c r="B951" s="20"/>
      <c r="C951" s="47"/>
      <c r="D951" s="47"/>
      <c r="E951" s="20"/>
      <c r="F951" s="20"/>
      <c r="G951" s="20"/>
      <c r="H951" s="20"/>
      <c r="I951" s="35"/>
      <c r="J951" s="35"/>
      <c r="K951" s="35"/>
    </row>
    <row r="952" spans="1:11" ht="76.5" customHeight="1">
      <c r="A952" s="20"/>
      <c r="B952" s="20"/>
      <c r="C952" s="47"/>
      <c r="D952" s="47"/>
      <c r="E952" s="20"/>
      <c r="F952" s="20"/>
      <c r="G952" s="20"/>
      <c r="H952" s="20"/>
      <c r="I952" s="35"/>
      <c r="J952" s="35"/>
      <c r="K952" s="35"/>
    </row>
    <row r="953" spans="1:11" ht="76.5" customHeight="1">
      <c r="A953" s="20"/>
      <c r="B953" s="48"/>
      <c r="C953" s="49"/>
      <c r="D953" s="49"/>
      <c r="E953" s="48"/>
      <c r="F953" s="48"/>
      <c r="G953" s="48"/>
      <c r="H953" s="48"/>
      <c r="I953" s="35"/>
      <c r="J953" s="35"/>
      <c r="K953" s="35"/>
    </row>
    <row r="954" spans="1:11" ht="76.5" customHeight="1">
      <c r="A954" s="20"/>
      <c r="B954" s="48"/>
      <c r="C954" s="49"/>
      <c r="D954" s="49"/>
      <c r="E954" s="48"/>
      <c r="F954" s="48"/>
      <c r="G954" s="48"/>
      <c r="H954" s="48"/>
      <c r="I954" s="35"/>
      <c r="J954" s="35"/>
      <c r="K954" s="35"/>
    </row>
    <row r="955" spans="1:11" ht="76.5" customHeight="1">
      <c r="A955" s="20"/>
      <c r="B955" s="48"/>
      <c r="C955" s="49"/>
      <c r="D955" s="49"/>
      <c r="E955" s="48"/>
      <c r="F955" s="48"/>
      <c r="G955" s="48"/>
      <c r="H955" s="48"/>
      <c r="I955" s="35"/>
      <c r="J955" s="35"/>
      <c r="K955" s="35"/>
    </row>
    <row r="956" spans="1:11" ht="76.5" customHeight="1">
      <c r="A956" s="20"/>
      <c r="B956" s="48"/>
      <c r="C956" s="49"/>
      <c r="D956" s="49"/>
      <c r="E956" s="48"/>
      <c r="F956" s="48"/>
      <c r="G956" s="48"/>
      <c r="H956" s="48"/>
      <c r="I956" s="35"/>
      <c r="J956" s="35"/>
      <c r="K956" s="35"/>
    </row>
    <row r="957" spans="1:11" ht="76.5" customHeight="1">
      <c r="A957" s="20"/>
      <c r="B957" s="48"/>
      <c r="C957" s="49"/>
      <c r="D957" s="49"/>
      <c r="E957" s="48"/>
      <c r="F957" s="48"/>
      <c r="G957" s="48"/>
      <c r="H957" s="48"/>
      <c r="I957" s="35"/>
      <c r="J957" s="35"/>
      <c r="K957" s="35"/>
    </row>
    <row r="958" spans="1:11" ht="76.5" customHeight="1">
      <c r="A958" s="20"/>
      <c r="B958" s="48"/>
      <c r="C958" s="49"/>
      <c r="D958" s="49"/>
      <c r="E958" s="48"/>
      <c r="F958" s="48"/>
      <c r="G958" s="48"/>
      <c r="H958" s="48"/>
      <c r="I958" s="35"/>
      <c r="J958" s="35"/>
      <c r="K958" s="35"/>
    </row>
    <row r="959" spans="1:11" ht="76.5" customHeight="1">
      <c r="A959" s="20"/>
      <c r="B959" s="48"/>
      <c r="C959" s="49"/>
      <c r="D959" s="49"/>
      <c r="E959" s="48"/>
      <c r="F959" s="48"/>
      <c r="G959" s="48"/>
      <c r="H959" s="48"/>
      <c r="I959" s="35"/>
      <c r="J959" s="35"/>
      <c r="K959" s="35"/>
    </row>
    <row r="960" spans="1:11" ht="76.5" customHeight="1">
      <c r="A960" s="20"/>
      <c r="B960" s="48"/>
      <c r="C960" s="49"/>
      <c r="D960" s="49"/>
      <c r="E960" s="48"/>
      <c r="F960" s="48"/>
      <c r="G960" s="48"/>
      <c r="H960" s="48"/>
      <c r="I960" s="35"/>
      <c r="J960" s="35"/>
      <c r="K960" s="35"/>
    </row>
    <row r="961" spans="1:11" ht="76.5" customHeight="1">
      <c r="A961" s="20"/>
      <c r="B961" s="48"/>
      <c r="C961" s="49"/>
      <c r="D961" s="49"/>
      <c r="E961" s="48"/>
      <c r="F961" s="48"/>
      <c r="G961" s="48"/>
      <c r="H961" s="48"/>
      <c r="I961" s="35"/>
      <c r="J961" s="35"/>
      <c r="K961" s="35"/>
    </row>
    <row r="962" spans="1:11" ht="76.5" customHeight="1">
      <c r="A962" s="20"/>
      <c r="B962" s="48"/>
      <c r="C962" s="49"/>
      <c r="D962" s="49"/>
      <c r="E962" s="48"/>
      <c r="F962" s="48"/>
      <c r="G962" s="48"/>
      <c r="H962" s="48"/>
      <c r="I962" s="35"/>
      <c r="J962" s="35"/>
      <c r="K962" s="35"/>
    </row>
    <row r="963" spans="1:11" ht="76.5" customHeight="1">
      <c r="A963" s="20"/>
      <c r="B963" s="48"/>
      <c r="C963" s="49"/>
      <c r="D963" s="49"/>
      <c r="E963" s="48"/>
      <c r="F963" s="48"/>
      <c r="G963" s="48"/>
      <c r="H963" s="48"/>
      <c r="I963" s="35"/>
      <c r="J963" s="35"/>
      <c r="K963" s="35"/>
    </row>
    <row r="964" spans="1:11" ht="76.5" customHeight="1">
      <c r="A964" s="20"/>
      <c r="B964" s="48"/>
      <c r="C964" s="49"/>
      <c r="D964" s="49"/>
      <c r="E964" s="48"/>
      <c r="F964" s="48"/>
      <c r="G964" s="48"/>
      <c r="H964" s="48"/>
      <c r="I964" s="35"/>
      <c r="J964" s="35"/>
      <c r="K964" s="35"/>
    </row>
    <row r="965" spans="1:11" ht="76.5" customHeight="1">
      <c r="A965" s="20"/>
      <c r="B965" s="20"/>
      <c r="C965" s="47"/>
      <c r="D965" s="47"/>
      <c r="E965" s="20"/>
      <c r="F965" s="20"/>
      <c r="G965" s="20"/>
      <c r="H965" s="20"/>
      <c r="I965" s="35"/>
      <c r="J965" s="35"/>
      <c r="K965" s="35"/>
    </row>
    <row r="966" spans="1:11" ht="76.5" customHeight="1">
      <c r="A966" s="20"/>
      <c r="B966" s="48"/>
      <c r="C966" s="49"/>
      <c r="D966" s="49"/>
      <c r="E966" s="48"/>
      <c r="F966" s="20"/>
      <c r="G966" s="20"/>
      <c r="H966" s="20"/>
      <c r="I966" s="35"/>
      <c r="J966" s="35"/>
      <c r="K966" s="35"/>
    </row>
    <row r="967" spans="1:11" ht="76.5" customHeight="1">
      <c r="A967" s="20"/>
      <c r="B967" s="48"/>
      <c r="C967" s="49"/>
      <c r="D967" s="49"/>
      <c r="E967" s="48"/>
      <c r="F967" s="20"/>
      <c r="G967" s="20"/>
      <c r="H967" s="48"/>
      <c r="I967" s="35"/>
      <c r="J967" s="35"/>
      <c r="K967" s="35"/>
    </row>
    <row r="968" spans="1:11" ht="76.5" customHeight="1">
      <c r="A968" s="20"/>
      <c r="B968" s="20"/>
      <c r="C968" s="47"/>
      <c r="D968" s="47"/>
      <c r="E968" s="20"/>
      <c r="F968" s="20"/>
      <c r="G968" s="20"/>
      <c r="H968" s="48"/>
      <c r="I968" s="35"/>
      <c r="J968" s="35"/>
      <c r="K968" s="35"/>
    </row>
    <row r="969" spans="1:11" ht="76.5" customHeight="1">
      <c r="A969" s="20"/>
      <c r="B969" s="20"/>
      <c r="C969" s="47"/>
      <c r="D969" s="47"/>
      <c r="E969" s="48"/>
      <c r="F969" s="20"/>
      <c r="G969" s="20"/>
      <c r="H969" s="20"/>
      <c r="I969" s="35"/>
      <c r="J969" s="35"/>
      <c r="K969" s="35"/>
    </row>
    <row r="970" spans="1:11" ht="76.5" customHeight="1">
      <c r="A970" s="20"/>
      <c r="B970" s="48"/>
      <c r="C970" s="49"/>
      <c r="D970" s="49"/>
      <c r="E970" s="48"/>
      <c r="F970" s="20"/>
      <c r="G970" s="20"/>
      <c r="H970" s="20"/>
      <c r="I970" s="35"/>
      <c r="J970" s="35"/>
      <c r="K970" s="35"/>
    </row>
    <row r="971" spans="1:11" ht="76.5" customHeight="1">
      <c r="A971" s="20"/>
      <c r="B971" s="20"/>
      <c r="C971" s="47"/>
      <c r="D971" s="47"/>
      <c r="E971" s="48"/>
      <c r="F971" s="20"/>
      <c r="G971" s="20"/>
      <c r="H971" s="20"/>
      <c r="I971" s="35"/>
      <c r="J971" s="35"/>
      <c r="K971" s="35"/>
    </row>
    <row r="972" spans="1:11" ht="76.5" customHeight="1">
      <c r="A972" s="20"/>
      <c r="B972" s="20"/>
      <c r="C972" s="47"/>
      <c r="D972" s="47"/>
      <c r="E972" s="48"/>
      <c r="F972" s="20"/>
      <c r="G972" s="20"/>
      <c r="H972" s="20"/>
      <c r="I972" s="35"/>
      <c r="J972" s="35"/>
      <c r="K972" s="35"/>
    </row>
    <row r="973" spans="1:11" ht="76.5" customHeight="1">
      <c r="A973" s="20"/>
      <c r="B973" s="48"/>
      <c r="C973" s="49"/>
      <c r="D973" s="49"/>
      <c r="E973" s="48"/>
      <c r="F973" s="48"/>
      <c r="G973" s="48"/>
      <c r="H973" s="48"/>
      <c r="I973" s="35"/>
      <c r="J973" s="35"/>
      <c r="K973" s="35"/>
    </row>
    <row r="974" spans="1:11" ht="76.5" customHeight="1">
      <c r="A974" s="20"/>
      <c r="B974" s="48"/>
      <c r="C974" s="49"/>
      <c r="D974" s="49"/>
      <c r="E974" s="48"/>
      <c r="F974" s="48"/>
      <c r="G974" s="48"/>
      <c r="H974" s="48"/>
      <c r="I974" s="35"/>
      <c r="J974" s="35"/>
      <c r="K974" s="35"/>
    </row>
    <row r="975" spans="1:11" ht="76.5" customHeight="1">
      <c r="A975" s="20"/>
      <c r="B975" s="48"/>
      <c r="C975" s="49"/>
      <c r="D975" s="49"/>
      <c r="E975" s="48"/>
      <c r="F975" s="48"/>
      <c r="G975" s="48"/>
      <c r="H975" s="48"/>
      <c r="I975" s="35"/>
      <c r="J975" s="35"/>
      <c r="K975" s="35"/>
    </row>
    <row r="976" spans="1:11" ht="76.5" customHeight="1">
      <c r="A976" s="20"/>
      <c r="B976" s="20"/>
      <c r="C976" s="47"/>
      <c r="D976" s="47"/>
      <c r="E976" s="20"/>
      <c r="F976" s="20"/>
      <c r="G976" s="20"/>
      <c r="H976" s="20"/>
      <c r="I976" s="35"/>
      <c r="J976" s="35"/>
      <c r="K976" s="35"/>
    </row>
    <row r="977" spans="1:11" ht="76.5" customHeight="1">
      <c r="A977" s="20"/>
      <c r="B977" s="20"/>
      <c r="C977" s="47"/>
      <c r="D977" s="47"/>
      <c r="E977" s="20"/>
      <c r="F977" s="20"/>
      <c r="G977" s="20"/>
      <c r="H977" s="48"/>
      <c r="I977" s="35"/>
      <c r="J977" s="35"/>
      <c r="K977" s="35"/>
    </row>
    <row r="978" spans="1:11" ht="76.5" customHeight="1">
      <c r="A978" s="20"/>
      <c r="B978" s="20"/>
      <c r="C978" s="47"/>
      <c r="D978" s="47"/>
      <c r="E978" s="48"/>
      <c r="F978" s="20"/>
      <c r="G978" s="20"/>
      <c r="H978" s="20"/>
      <c r="I978" s="35"/>
      <c r="J978" s="35"/>
      <c r="K978" s="35"/>
    </row>
    <row r="979" spans="1:11" ht="76.5" customHeight="1">
      <c r="A979" s="20"/>
      <c r="B979" s="20"/>
      <c r="C979" s="47"/>
      <c r="D979" s="47"/>
      <c r="E979" s="20"/>
      <c r="F979" s="20"/>
      <c r="G979" s="20"/>
      <c r="H979" s="20"/>
      <c r="I979" s="35"/>
      <c r="J979" s="35"/>
      <c r="K979" s="35"/>
    </row>
    <row r="980" spans="1:11" ht="76.5" customHeight="1">
      <c r="A980" s="20"/>
      <c r="B980" s="20"/>
      <c r="C980" s="47"/>
      <c r="D980" s="47"/>
      <c r="E980" s="48"/>
      <c r="F980" s="20"/>
      <c r="G980" s="20"/>
      <c r="H980" s="20"/>
      <c r="I980" s="35"/>
      <c r="J980" s="35"/>
      <c r="K980" s="35"/>
    </row>
    <row r="981" spans="1:11" ht="76.5" customHeight="1">
      <c r="A981" s="20"/>
      <c r="B981" s="20"/>
      <c r="C981" s="47"/>
      <c r="D981" s="47"/>
      <c r="E981" s="48"/>
      <c r="F981" s="20"/>
      <c r="G981" s="20"/>
      <c r="H981" s="20"/>
      <c r="I981" s="35"/>
      <c r="J981" s="35"/>
      <c r="K981" s="35"/>
    </row>
    <row r="982" spans="1:11" ht="76.5" customHeight="1">
      <c r="A982" s="20"/>
      <c r="B982" s="20"/>
      <c r="C982" s="47"/>
      <c r="D982" s="47"/>
      <c r="E982" s="48"/>
      <c r="F982" s="20"/>
      <c r="G982" s="20"/>
      <c r="H982" s="20"/>
      <c r="I982" s="35"/>
      <c r="J982" s="35"/>
      <c r="K982" s="35"/>
    </row>
    <row r="983" spans="1:11" ht="76.5" customHeight="1">
      <c r="A983" s="20"/>
      <c r="B983" s="20"/>
      <c r="C983" s="47"/>
      <c r="D983" s="47"/>
      <c r="E983" s="48"/>
      <c r="F983" s="20"/>
      <c r="G983" s="20"/>
      <c r="H983" s="20"/>
      <c r="I983" s="35"/>
      <c r="J983" s="35"/>
      <c r="K983" s="35"/>
    </row>
    <row r="984" spans="1:11" ht="76.5" customHeight="1">
      <c r="A984" s="20"/>
      <c r="B984" s="20"/>
      <c r="C984" s="47"/>
      <c r="D984" s="47"/>
      <c r="E984" s="48"/>
      <c r="F984" s="20"/>
      <c r="G984" s="20"/>
      <c r="H984" s="20"/>
      <c r="I984" s="35"/>
      <c r="J984" s="35"/>
      <c r="K984" s="35"/>
    </row>
    <row r="985" spans="1:11" ht="76.5" customHeight="1">
      <c r="A985" s="20"/>
      <c r="B985" s="20"/>
      <c r="C985" s="47"/>
      <c r="D985" s="47"/>
      <c r="E985" s="20"/>
      <c r="F985" s="20"/>
      <c r="G985" s="20"/>
      <c r="H985" s="20"/>
      <c r="I985" s="35"/>
      <c r="J985" s="35"/>
      <c r="K985" s="35"/>
    </row>
    <row r="986" spans="1:11" ht="76.5" customHeight="1">
      <c r="A986" s="20"/>
      <c r="B986" s="20"/>
      <c r="C986" s="47"/>
      <c r="D986" s="47"/>
      <c r="E986" s="20"/>
      <c r="F986" s="20"/>
      <c r="G986" s="20"/>
      <c r="H986" s="20"/>
      <c r="I986" s="35"/>
      <c r="J986" s="35"/>
      <c r="K986" s="35"/>
    </row>
    <row r="987" spans="1:11" ht="76.5" customHeight="1">
      <c r="A987" s="20"/>
      <c r="B987" s="20"/>
      <c r="C987" s="47"/>
      <c r="D987" s="47"/>
      <c r="E987" s="48"/>
      <c r="F987" s="20"/>
      <c r="G987" s="20"/>
      <c r="H987" s="20"/>
      <c r="I987" s="35"/>
      <c r="J987" s="35"/>
      <c r="K987" s="35"/>
    </row>
    <row r="988" spans="1:11" ht="76.5" customHeight="1">
      <c r="A988" s="20"/>
      <c r="B988" s="20"/>
      <c r="C988" s="47"/>
      <c r="D988" s="47"/>
      <c r="E988" s="20"/>
      <c r="F988" s="20"/>
      <c r="G988" s="20"/>
      <c r="H988" s="20"/>
      <c r="I988" s="35"/>
      <c r="J988" s="35"/>
      <c r="K988" s="35"/>
    </row>
    <row r="989" spans="1:11" ht="76.5" customHeight="1">
      <c r="A989" s="20"/>
      <c r="B989" s="20"/>
      <c r="C989" s="47"/>
      <c r="D989" s="47"/>
      <c r="E989" s="48"/>
      <c r="F989" s="20"/>
      <c r="G989" s="20"/>
      <c r="H989" s="20"/>
      <c r="I989" s="35"/>
      <c r="J989" s="35"/>
      <c r="K989" s="35"/>
    </row>
    <row r="990" spans="1:11" ht="76.5" customHeight="1">
      <c r="A990" s="20"/>
      <c r="B990" s="20"/>
      <c r="C990" s="47"/>
      <c r="D990" s="47"/>
      <c r="E990" s="20"/>
      <c r="F990" s="20"/>
      <c r="G990" s="20"/>
      <c r="H990" s="20"/>
      <c r="I990" s="35"/>
      <c r="J990" s="35"/>
      <c r="K990" s="35"/>
    </row>
    <row r="991" spans="1:11" ht="76.5" customHeight="1">
      <c r="A991" s="20"/>
      <c r="B991" s="20"/>
      <c r="C991" s="47"/>
      <c r="D991" s="47"/>
      <c r="E991" s="20"/>
      <c r="F991" s="20"/>
      <c r="G991" s="20"/>
      <c r="H991" s="20"/>
      <c r="I991" s="35"/>
      <c r="J991" s="35"/>
      <c r="K991" s="35"/>
    </row>
    <row r="992" spans="1:11" ht="76.5" customHeight="1">
      <c r="A992" s="20"/>
      <c r="B992" s="20"/>
      <c r="C992" s="47"/>
      <c r="D992" s="47"/>
      <c r="E992" s="20"/>
      <c r="F992" s="20"/>
      <c r="G992" s="20"/>
      <c r="H992" s="20"/>
      <c r="I992" s="35"/>
      <c r="J992" s="35"/>
      <c r="K992" s="35"/>
    </row>
    <row r="993" spans="1:11" ht="76.5" customHeight="1">
      <c r="A993" s="20"/>
      <c r="B993" s="20"/>
      <c r="C993" s="47"/>
      <c r="D993" s="47"/>
      <c r="E993" s="20"/>
      <c r="F993" s="20"/>
      <c r="G993" s="20"/>
      <c r="H993" s="20"/>
      <c r="I993" s="35"/>
      <c r="J993" s="35"/>
      <c r="K993" s="35"/>
    </row>
    <row r="994" spans="1:11" ht="76.5" customHeight="1">
      <c r="A994" s="20"/>
      <c r="B994" s="20"/>
      <c r="C994" s="47"/>
      <c r="D994" s="47"/>
      <c r="E994" s="20"/>
      <c r="F994" s="20"/>
      <c r="G994" s="20"/>
      <c r="H994" s="20"/>
      <c r="I994" s="35"/>
      <c r="J994" s="35"/>
      <c r="K994" s="35"/>
    </row>
    <row r="995" spans="1:11" ht="76.5" customHeight="1">
      <c r="A995" s="20"/>
      <c r="B995" s="20"/>
      <c r="C995" s="47"/>
      <c r="D995" s="47"/>
      <c r="E995" s="20"/>
      <c r="F995" s="20"/>
      <c r="G995" s="20"/>
      <c r="H995" s="20"/>
      <c r="I995" s="35"/>
      <c r="J995" s="35"/>
      <c r="K995" s="35"/>
    </row>
    <row r="996" spans="1:11" ht="76.5" customHeight="1">
      <c r="A996" s="20"/>
      <c r="B996" s="20"/>
      <c r="C996" s="47"/>
      <c r="D996" s="47"/>
      <c r="E996" s="20"/>
      <c r="F996" s="20"/>
      <c r="G996" s="20"/>
      <c r="H996" s="20"/>
      <c r="I996" s="35"/>
      <c r="J996" s="35"/>
      <c r="K996" s="35"/>
    </row>
    <row r="997" spans="1:11" ht="76.5" customHeight="1">
      <c r="A997" s="20"/>
      <c r="B997" s="20"/>
      <c r="C997" s="47"/>
      <c r="D997" s="47"/>
      <c r="E997" s="20"/>
      <c r="F997" s="20"/>
      <c r="G997" s="20"/>
      <c r="H997" s="20"/>
      <c r="I997" s="35"/>
      <c r="J997" s="35"/>
      <c r="K997" s="35"/>
    </row>
    <row r="998" spans="1:11" ht="76.5" customHeight="1">
      <c r="A998" s="20"/>
      <c r="B998" s="20"/>
      <c r="C998" s="47"/>
      <c r="D998" s="47"/>
      <c r="E998" s="20"/>
      <c r="F998" s="20"/>
      <c r="G998" s="20"/>
      <c r="H998" s="20"/>
      <c r="I998" s="35"/>
      <c r="J998" s="35"/>
      <c r="K998" s="35"/>
    </row>
    <row r="999" spans="1:11" ht="76.5" customHeight="1">
      <c r="A999" s="20"/>
      <c r="B999" s="20"/>
      <c r="C999" s="47"/>
      <c r="D999" s="47"/>
      <c r="E999" s="20"/>
      <c r="F999" s="20"/>
      <c r="G999" s="20"/>
      <c r="H999" s="20"/>
      <c r="I999" s="35"/>
      <c r="J999" s="35"/>
      <c r="K999" s="35"/>
    </row>
    <row r="1000" spans="1:11" ht="76.5" customHeight="1">
      <c r="A1000" s="20"/>
      <c r="B1000" s="20"/>
      <c r="C1000" s="47"/>
      <c r="D1000" s="47"/>
      <c r="E1000" s="20"/>
      <c r="F1000" s="20"/>
      <c r="G1000" s="20"/>
      <c r="H1000" s="20"/>
      <c r="I1000" s="35"/>
      <c r="J1000" s="35"/>
      <c r="K1000" s="35"/>
    </row>
    <row r="1001" spans="1:11" ht="76.5" customHeight="1">
      <c r="A1001" s="20"/>
      <c r="B1001" s="20"/>
      <c r="C1001" s="47"/>
      <c r="D1001" s="47"/>
      <c r="E1001" s="20"/>
      <c r="F1001" s="20"/>
      <c r="G1001" s="20"/>
      <c r="H1001" s="20"/>
      <c r="I1001" s="35"/>
      <c r="J1001" s="35"/>
      <c r="K1001" s="35"/>
    </row>
    <row r="1002" spans="1:11" ht="76.5" customHeight="1">
      <c r="A1002" s="20"/>
      <c r="B1002" s="20"/>
      <c r="C1002" s="47"/>
      <c r="D1002" s="47"/>
      <c r="E1002" s="20"/>
      <c r="F1002" s="20"/>
      <c r="G1002" s="20"/>
      <c r="H1002" s="20"/>
      <c r="I1002" s="35"/>
      <c r="J1002" s="35"/>
      <c r="K1002" s="35"/>
    </row>
    <row r="1003" spans="1:11" ht="76.5" customHeight="1">
      <c r="A1003" s="20"/>
      <c r="B1003" s="20"/>
      <c r="C1003" s="47"/>
      <c r="D1003" s="47"/>
      <c r="E1003" s="20"/>
      <c r="F1003" s="20"/>
      <c r="G1003" s="20"/>
      <c r="H1003" s="20"/>
      <c r="I1003" s="35"/>
      <c r="J1003" s="35"/>
      <c r="K1003" s="35"/>
    </row>
    <row r="1004" spans="1:11" ht="76.5" customHeight="1">
      <c r="A1004" s="20"/>
      <c r="B1004" s="20"/>
      <c r="C1004" s="47"/>
      <c r="D1004" s="47"/>
      <c r="E1004" s="20"/>
      <c r="F1004" s="20"/>
      <c r="G1004" s="20"/>
      <c r="H1004" s="20"/>
      <c r="I1004" s="35"/>
      <c r="J1004" s="35"/>
      <c r="K1004" s="35"/>
    </row>
    <row r="1005" spans="1:11" ht="76.5" customHeight="1">
      <c r="A1005" s="20"/>
      <c r="B1005" s="20"/>
      <c r="C1005" s="47"/>
      <c r="D1005" s="47"/>
      <c r="E1005" s="20"/>
      <c r="F1005" s="20"/>
      <c r="G1005" s="20"/>
      <c r="H1005" s="20"/>
      <c r="I1005" s="35"/>
      <c r="J1005" s="35"/>
      <c r="K1005" s="35"/>
    </row>
    <row r="1006" spans="1:11" ht="76.5" customHeight="1">
      <c r="A1006" s="20"/>
      <c r="B1006" s="20"/>
      <c r="C1006" s="47"/>
      <c r="D1006" s="47"/>
      <c r="E1006" s="20"/>
      <c r="F1006" s="20"/>
      <c r="G1006" s="20"/>
      <c r="H1006" s="20"/>
      <c r="I1006" s="35"/>
      <c r="J1006" s="35"/>
      <c r="K1006" s="35"/>
    </row>
    <row r="1007" spans="1:11" ht="76.5" customHeight="1">
      <c r="A1007" s="20"/>
      <c r="B1007" s="20"/>
      <c r="C1007" s="47"/>
      <c r="D1007" s="47"/>
      <c r="E1007" s="48"/>
      <c r="F1007" s="20"/>
      <c r="G1007" s="20"/>
      <c r="H1007" s="20"/>
      <c r="I1007" s="35"/>
      <c r="J1007" s="35"/>
      <c r="K1007" s="35"/>
    </row>
    <row r="1008" spans="1:11" ht="76.5" customHeight="1">
      <c r="A1008" s="20"/>
      <c r="B1008" s="20"/>
      <c r="C1008" s="47"/>
      <c r="D1008" s="47"/>
      <c r="E1008" s="48"/>
      <c r="F1008" s="20"/>
      <c r="G1008" s="20"/>
      <c r="H1008" s="20"/>
      <c r="I1008" s="35"/>
      <c r="J1008" s="35"/>
      <c r="K1008" s="35"/>
    </row>
    <row r="1009" spans="1:11" ht="76.5" customHeight="1">
      <c r="A1009" s="20"/>
      <c r="B1009" s="20"/>
      <c r="C1009" s="47"/>
      <c r="D1009" s="47"/>
      <c r="E1009" s="20"/>
      <c r="F1009" s="20"/>
      <c r="G1009" s="20"/>
      <c r="H1009" s="50"/>
      <c r="I1009" s="35"/>
      <c r="J1009" s="35"/>
      <c r="K1009" s="35"/>
    </row>
    <row r="1010" spans="1:11" ht="76.5" customHeight="1">
      <c r="A1010" s="20"/>
      <c r="B1010" s="20"/>
      <c r="C1010" s="47"/>
      <c r="D1010" s="47"/>
      <c r="E1010" s="20"/>
      <c r="F1010" s="20"/>
      <c r="G1010" s="20"/>
      <c r="H1010" s="20"/>
      <c r="I1010" s="35"/>
      <c r="J1010" s="35"/>
      <c r="K1010" s="35"/>
    </row>
    <row r="1011" spans="1:11" ht="76.5" customHeight="1">
      <c r="A1011" s="20"/>
      <c r="B1011" s="20"/>
      <c r="C1011" s="47"/>
      <c r="D1011" s="47"/>
      <c r="E1011" s="20"/>
      <c r="F1011" s="20"/>
      <c r="G1011" s="20"/>
      <c r="H1011" s="20"/>
      <c r="I1011" s="35"/>
      <c r="J1011" s="35"/>
      <c r="K1011" s="35"/>
    </row>
    <row r="1012" spans="1:11" ht="76.5" customHeight="1">
      <c r="A1012" s="20"/>
      <c r="B1012" s="20"/>
      <c r="C1012" s="47"/>
      <c r="D1012" s="47"/>
      <c r="E1012" s="20"/>
      <c r="F1012" s="20"/>
      <c r="G1012" s="20"/>
      <c r="H1012" s="20"/>
      <c r="I1012" s="35"/>
      <c r="J1012" s="35"/>
      <c r="K1012" s="35"/>
    </row>
    <row r="1013" spans="1:11" ht="76.5" customHeight="1">
      <c r="A1013" s="20"/>
      <c r="B1013" s="20"/>
      <c r="C1013" s="47"/>
      <c r="D1013" s="47"/>
      <c r="E1013" s="20"/>
      <c r="F1013" s="20"/>
      <c r="G1013" s="20"/>
      <c r="H1013" s="20"/>
      <c r="I1013" s="35"/>
      <c r="J1013" s="35"/>
      <c r="K1013" s="35"/>
    </row>
    <row r="1014" spans="1:11" ht="76.5" customHeight="1">
      <c r="A1014" s="20"/>
      <c r="B1014" s="20"/>
      <c r="C1014" s="47"/>
      <c r="D1014" s="47"/>
      <c r="E1014" s="20"/>
      <c r="F1014" s="20"/>
      <c r="G1014" s="20"/>
      <c r="H1014" s="20"/>
      <c r="I1014" s="35"/>
      <c r="J1014" s="35"/>
      <c r="K1014" s="35"/>
    </row>
    <row r="1015" spans="1:11" ht="76.5" customHeight="1">
      <c r="A1015" s="20"/>
      <c r="B1015" s="20"/>
      <c r="C1015" s="47"/>
      <c r="D1015" s="47"/>
      <c r="E1015" s="20"/>
      <c r="F1015" s="20"/>
      <c r="G1015" s="20"/>
      <c r="H1015" s="20"/>
      <c r="I1015" s="35"/>
      <c r="J1015" s="35"/>
      <c r="K1015" s="35"/>
    </row>
    <row r="1016" spans="1:11" ht="76.5" customHeight="1">
      <c r="A1016" s="20"/>
      <c r="B1016" s="20"/>
      <c r="C1016" s="47"/>
      <c r="D1016" s="47"/>
      <c r="E1016" s="20"/>
      <c r="F1016" s="20"/>
      <c r="G1016" s="20"/>
      <c r="H1016" s="20"/>
      <c r="I1016" s="35"/>
      <c r="J1016" s="35"/>
      <c r="K1016" s="35"/>
    </row>
    <row r="1017" spans="1:11" ht="76.5" customHeight="1">
      <c r="A1017" s="20"/>
      <c r="B1017" s="20"/>
      <c r="C1017" s="47"/>
      <c r="D1017" s="47"/>
      <c r="E1017" s="20"/>
      <c r="F1017" s="20"/>
      <c r="G1017" s="20"/>
      <c r="H1017" s="20"/>
      <c r="I1017" s="35"/>
      <c r="J1017" s="35"/>
      <c r="K1017" s="35"/>
    </row>
    <row r="1018" spans="1:11" ht="76.5" customHeight="1">
      <c r="A1018" s="20"/>
      <c r="B1018" s="20"/>
      <c r="C1018" s="47"/>
      <c r="D1018" s="47"/>
      <c r="E1018" s="20"/>
      <c r="F1018" s="20"/>
      <c r="G1018" s="20"/>
      <c r="H1018" s="20"/>
      <c r="I1018" s="35"/>
      <c r="J1018" s="35"/>
      <c r="K1018" s="35"/>
    </row>
    <row r="1019" spans="1:11" ht="76.5" customHeight="1">
      <c r="A1019" s="20"/>
      <c r="B1019" s="20"/>
      <c r="C1019" s="47"/>
      <c r="D1019" s="47"/>
      <c r="E1019" s="20"/>
      <c r="F1019" s="20"/>
      <c r="G1019" s="20"/>
      <c r="H1019" s="20"/>
      <c r="I1019" s="35"/>
      <c r="J1019" s="35"/>
      <c r="K1019" s="35"/>
    </row>
    <row r="1020" spans="1:11" ht="76.5" customHeight="1">
      <c r="A1020" s="20"/>
      <c r="B1020" s="20"/>
      <c r="C1020" s="47"/>
      <c r="D1020" s="47"/>
      <c r="E1020" s="20"/>
      <c r="F1020" s="20"/>
      <c r="G1020" s="20"/>
      <c r="H1020" s="20"/>
      <c r="I1020" s="35"/>
      <c r="J1020" s="35"/>
      <c r="K1020" s="35"/>
    </row>
    <row r="1021" spans="1:11" ht="76.5" customHeight="1">
      <c r="A1021" s="20"/>
      <c r="B1021" s="20"/>
      <c r="C1021" s="47"/>
      <c r="D1021" s="47"/>
      <c r="E1021" s="20"/>
      <c r="F1021" s="20"/>
      <c r="G1021" s="20"/>
      <c r="H1021" s="20"/>
      <c r="I1021" s="35"/>
      <c r="J1021" s="35"/>
      <c r="K1021" s="35"/>
    </row>
    <row r="1022" spans="1:11" ht="76.5" customHeight="1">
      <c r="A1022" s="20"/>
      <c r="B1022" s="20"/>
      <c r="C1022" s="47"/>
      <c r="D1022" s="47"/>
      <c r="E1022" s="20"/>
      <c r="F1022" s="20"/>
      <c r="G1022" s="20"/>
      <c r="H1022" s="20"/>
      <c r="I1022" s="35"/>
      <c r="J1022" s="35"/>
      <c r="K1022" s="35"/>
    </row>
    <row r="1023" spans="1:11" ht="76.5" customHeight="1">
      <c r="A1023" s="20"/>
      <c r="B1023" s="20"/>
      <c r="C1023" s="47"/>
      <c r="D1023" s="47"/>
      <c r="E1023" s="20"/>
      <c r="F1023" s="20"/>
      <c r="G1023" s="20"/>
      <c r="H1023" s="20"/>
      <c r="I1023" s="35"/>
      <c r="J1023" s="35"/>
      <c r="K1023" s="35"/>
    </row>
    <row r="1024" spans="1:11" ht="76.5" customHeight="1">
      <c r="A1024" s="20"/>
      <c r="B1024" s="20"/>
      <c r="C1024" s="47"/>
      <c r="D1024" s="47"/>
      <c r="E1024" s="48"/>
      <c r="F1024" s="20"/>
      <c r="G1024" s="20"/>
      <c r="H1024" s="20"/>
      <c r="I1024" s="35"/>
      <c r="J1024" s="35"/>
      <c r="K1024" s="35"/>
    </row>
    <row r="1025" spans="1:11" ht="76.5" customHeight="1">
      <c r="A1025" s="20"/>
      <c r="B1025" s="20"/>
      <c r="C1025" s="47"/>
      <c r="D1025" s="47"/>
      <c r="E1025" s="48"/>
      <c r="F1025" s="20"/>
      <c r="G1025" s="20"/>
      <c r="H1025" s="20"/>
      <c r="I1025" s="35"/>
      <c r="J1025" s="35"/>
      <c r="K1025" s="35"/>
    </row>
    <row r="1026" spans="1:11" ht="76.5" customHeight="1">
      <c r="A1026" s="20"/>
      <c r="B1026" s="20"/>
      <c r="C1026" s="47"/>
      <c r="D1026" s="47"/>
      <c r="E1026" s="48"/>
      <c r="F1026" s="20"/>
      <c r="G1026" s="20"/>
      <c r="H1026" s="20"/>
      <c r="I1026" s="35"/>
      <c r="J1026" s="35"/>
      <c r="K1026" s="35"/>
    </row>
    <row r="1027" spans="1:11" ht="76.5" customHeight="1">
      <c r="A1027" s="20"/>
      <c r="B1027" s="20"/>
      <c r="C1027" s="47"/>
      <c r="D1027" s="47"/>
      <c r="E1027" s="48"/>
      <c r="F1027" s="20"/>
      <c r="G1027" s="20"/>
      <c r="H1027" s="20"/>
      <c r="I1027" s="35"/>
      <c r="J1027" s="35"/>
      <c r="K1027" s="35"/>
    </row>
    <row r="1028" spans="1:11" ht="76.5" customHeight="1">
      <c r="A1028" s="20"/>
      <c r="B1028" s="20"/>
      <c r="C1028" s="47"/>
      <c r="D1028" s="47"/>
      <c r="E1028" s="48"/>
      <c r="F1028" s="20"/>
      <c r="G1028" s="20"/>
      <c r="H1028" s="20"/>
      <c r="I1028" s="35"/>
      <c r="J1028" s="35"/>
      <c r="K1028" s="35"/>
    </row>
    <row r="1029" spans="1:11" ht="76.5" customHeight="1">
      <c r="A1029" s="20"/>
      <c r="B1029" s="20"/>
      <c r="C1029" s="47"/>
      <c r="D1029" s="47"/>
      <c r="E1029" s="48"/>
      <c r="F1029" s="20"/>
      <c r="G1029" s="20"/>
      <c r="H1029" s="20"/>
      <c r="I1029" s="35"/>
      <c r="J1029" s="35"/>
      <c r="K1029" s="35"/>
    </row>
    <row r="1030" spans="1:11" ht="76.5" customHeight="1">
      <c r="A1030" s="20"/>
      <c r="B1030" s="20"/>
      <c r="C1030" s="47"/>
      <c r="D1030" s="47"/>
      <c r="E1030" s="48"/>
      <c r="F1030" s="20"/>
      <c r="G1030" s="20"/>
      <c r="H1030" s="20"/>
      <c r="I1030" s="35"/>
      <c r="J1030" s="35"/>
      <c r="K1030" s="35"/>
    </row>
    <row r="1031" spans="1:11" ht="76.5" customHeight="1">
      <c r="A1031" s="20"/>
      <c r="B1031" s="20"/>
      <c r="C1031" s="47"/>
      <c r="D1031" s="47"/>
      <c r="E1031" s="48"/>
      <c r="F1031" s="20"/>
      <c r="G1031" s="20"/>
      <c r="H1031" s="20"/>
      <c r="I1031" s="35"/>
      <c r="J1031" s="35"/>
      <c r="K1031" s="35"/>
    </row>
    <row r="1032" spans="1:11" ht="76.5" customHeight="1">
      <c r="A1032" s="20"/>
      <c r="B1032" s="20"/>
      <c r="C1032" s="47"/>
      <c r="D1032" s="47"/>
      <c r="E1032" s="48"/>
      <c r="F1032" s="20"/>
      <c r="G1032" s="20"/>
      <c r="H1032" s="20"/>
      <c r="I1032" s="35"/>
      <c r="J1032" s="35"/>
      <c r="K1032" s="35"/>
    </row>
    <row r="1033" spans="1:11" ht="76.5" customHeight="1">
      <c r="A1033" s="20"/>
      <c r="B1033" s="20"/>
      <c r="C1033" s="47"/>
      <c r="D1033" s="47"/>
      <c r="E1033" s="48"/>
      <c r="F1033" s="20"/>
      <c r="G1033" s="20"/>
      <c r="H1033" s="20"/>
      <c r="I1033" s="35"/>
      <c r="J1033" s="35"/>
      <c r="K1033" s="35"/>
    </row>
    <row r="1034" spans="1:11" ht="76.5" customHeight="1">
      <c r="A1034" s="20"/>
      <c r="B1034" s="20"/>
      <c r="C1034" s="47"/>
      <c r="D1034" s="47"/>
      <c r="E1034" s="48"/>
      <c r="F1034" s="20"/>
      <c r="G1034" s="20"/>
      <c r="H1034" s="20"/>
      <c r="I1034" s="35"/>
      <c r="J1034" s="35"/>
      <c r="K1034" s="35"/>
    </row>
    <row r="1035" spans="1:11" ht="76.5" customHeight="1">
      <c r="A1035" s="20"/>
      <c r="B1035" s="20"/>
      <c r="C1035" s="47"/>
      <c r="D1035" s="47"/>
      <c r="E1035" s="48"/>
      <c r="F1035" s="20"/>
      <c r="G1035" s="20"/>
      <c r="H1035" s="20"/>
      <c r="I1035" s="35"/>
      <c r="J1035" s="35"/>
      <c r="K1035" s="35"/>
    </row>
    <row r="1036" spans="1:11" ht="76.5" customHeight="1">
      <c r="A1036" s="20"/>
      <c r="B1036" s="20"/>
      <c r="C1036" s="47"/>
      <c r="D1036" s="47"/>
      <c r="E1036" s="20"/>
      <c r="F1036" s="20"/>
      <c r="G1036" s="20"/>
      <c r="H1036" s="20"/>
      <c r="I1036" s="35"/>
      <c r="J1036" s="35"/>
      <c r="K1036" s="35"/>
    </row>
    <row r="1037" spans="1:11" ht="76.5" customHeight="1">
      <c r="A1037" s="20"/>
      <c r="B1037" s="20"/>
      <c r="C1037" s="47"/>
      <c r="D1037" s="47"/>
      <c r="E1037" s="48"/>
      <c r="F1037" s="20"/>
      <c r="G1037" s="20"/>
      <c r="H1037" s="20"/>
      <c r="I1037" s="35"/>
      <c r="J1037" s="35"/>
      <c r="K1037" s="35"/>
    </row>
    <row r="1038" spans="1:11" ht="76.5" customHeight="1">
      <c r="A1038" s="20"/>
      <c r="B1038" s="20"/>
      <c r="C1038" s="47"/>
      <c r="D1038" s="47"/>
      <c r="E1038" s="48"/>
      <c r="F1038" s="20"/>
      <c r="G1038" s="20"/>
      <c r="H1038" s="20"/>
      <c r="I1038" s="35"/>
      <c r="J1038" s="35"/>
      <c r="K1038" s="35"/>
    </row>
    <row r="1039" spans="1:11" ht="76.5" customHeight="1">
      <c r="A1039" s="20"/>
      <c r="B1039" s="48"/>
      <c r="C1039" s="49"/>
      <c r="D1039" s="49"/>
      <c r="E1039" s="48"/>
      <c r="F1039" s="20"/>
      <c r="G1039" s="20"/>
      <c r="H1039" s="20"/>
      <c r="I1039" s="35"/>
      <c r="J1039" s="35"/>
      <c r="K1039" s="35"/>
    </row>
    <row r="1040" spans="1:11" ht="76.5" customHeight="1">
      <c r="A1040" s="20"/>
      <c r="B1040" s="20"/>
      <c r="C1040" s="47"/>
      <c r="D1040" s="47"/>
      <c r="E1040" s="20"/>
      <c r="F1040" s="20"/>
      <c r="G1040" s="20"/>
      <c r="H1040" s="20"/>
      <c r="I1040" s="35"/>
      <c r="J1040" s="35"/>
      <c r="K1040" s="35"/>
    </row>
    <row r="1041" spans="1:11" ht="76.5" customHeight="1">
      <c r="A1041" s="114"/>
      <c r="B1041" s="20"/>
      <c r="C1041" s="47"/>
      <c r="D1041" s="47"/>
      <c r="E1041" s="38"/>
      <c r="F1041" s="38"/>
      <c r="G1041" s="38"/>
      <c r="H1041" s="20"/>
      <c r="I1041" s="35"/>
      <c r="J1041" s="35"/>
      <c r="K1041" s="35"/>
    </row>
    <row r="1042" spans="1:11" ht="76.5" customHeight="1">
      <c r="A1042" s="20"/>
      <c r="B1042" s="20"/>
      <c r="C1042" s="47"/>
      <c r="D1042" s="47"/>
      <c r="E1042" s="20"/>
      <c r="F1042" s="20"/>
      <c r="G1042" s="20"/>
      <c r="H1042" s="20"/>
      <c r="I1042" s="35"/>
      <c r="J1042" s="35"/>
      <c r="K1042" s="35"/>
    </row>
    <row r="1043" spans="1:11" ht="76.5" customHeight="1">
      <c r="A1043" s="20"/>
      <c r="B1043" s="20"/>
      <c r="C1043" s="47"/>
      <c r="D1043" s="47"/>
      <c r="E1043" s="20"/>
      <c r="F1043" s="20"/>
      <c r="G1043" s="20"/>
      <c r="H1043" s="20"/>
      <c r="I1043" s="35"/>
      <c r="J1043" s="35"/>
      <c r="K1043" s="35"/>
    </row>
    <row r="1044" spans="1:11" ht="76.5" customHeight="1">
      <c r="A1044" s="114"/>
      <c r="B1044" s="20"/>
      <c r="C1044" s="47"/>
      <c r="D1044" s="47"/>
      <c r="E1044" s="20"/>
      <c r="F1044" s="20"/>
      <c r="G1044" s="20"/>
      <c r="H1044" s="20"/>
      <c r="I1044" s="35"/>
      <c r="J1044" s="35"/>
      <c r="K1044" s="35"/>
    </row>
    <row r="1045" spans="1:11" ht="76.5" customHeight="1">
      <c r="A1045" s="20"/>
      <c r="B1045" s="20"/>
      <c r="C1045" s="47"/>
      <c r="D1045" s="47"/>
      <c r="E1045" s="20"/>
      <c r="F1045" s="20"/>
      <c r="G1045" s="20"/>
      <c r="H1045" s="20"/>
      <c r="I1045" s="35"/>
      <c r="J1045" s="35"/>
      <c r="K1045" s="35"/>
    </row>
    <row r="1046" spans="1:11" ht="89.25" customHeight="1">
      <c r="A1046" s="20"/>
      <c r="B1046" s="20"/>
      <c r="C1046" s="47"/>
      <c r="D1046" s="47"/>
      <c r="E1046" s="48"/>
      <c r="F1046" s="20"/>
      <c r="G1046" s="20"/>
      <c r="H1046" s="20"/>
      <c r="I1046" s="35"/>
      <c r="J1046" s="35"/>
      <c r="K1046" s="35"/>
    </row>
    <row r="1047" spans="1:11" ht="76.5" customHeight="1">
      <c r="A1047" s="20"/>
      <c r="B1047" s="20"/>
      <c r="C1047" s="47"/>
      <c r="D1047" s="47"/>
      <c r="E1047" s="48"/>
      <c r="F1047" s="20"/>
      <c r="G1047" s="20"/>
      <c r="H1047" s="20"/>
      <c r="I1047" s="35"/>
      <c r="J1047" s="35"/>
      <c r="K1047" s="35"/>
    </row>
    <row r="1048" spans="1:11" ht="76.5" customHeight="1">
      <c r="A1048" s="20"/>
      <c r="B1048" s="20"/>
      <c r="C1048" s="47"/>
      <c r="D1048" s="47"/>
      <c r="E1048" s="48"/>
      <c r="F1048" s="20"/>
      <c r="G1048" s="20"/>
      <c r="H1048" s="20"/>
      <c r="I1048" s="35"/>
      <c r="J1048" s="35"/>
      <c r="K1048" s="35"/>
    </row>
    <row r="1049" spans="1:11" ht="76.5" customHeight="1">
      <c r="A1049" s="20"/>
      <c r="B1049" s="20"/>
      <c r="C1049" s="47"/>
      <c r="D1049" s="47"/>
      <c r="E1049" s="48"/>
      <c r="F1049" s="20"/>
      <c r="G1049" s="20"/>
      <c r="H1049" s="20"/>
      <c r="I1049" s="35"/>
      <c r="J1049" s="35"/>
      <c r="K1049" s="35"/>
    </row>
    <row r="1050" spans="1:11" ht="76.5" customHeight="1">
      <c r="A1050" s="20"/>
      <c r="B1050" s="20"/>
      <c r="C1050" s="47"/>
      <c r="D1050" s="47"/>
      <c r="E1050" s="48"/>
      <c r="F1050" s="20"/>
      <c r="G1050" s="20"/>
      <c r="H1050" s="20"/>
      <c r="I1050" s="35"/>
      <c r="J1050" s="35"/>
      <c r="K1050" s="35"/>
    </row>
    <row r="1051" spans="1:11" ht="76.5" customHeight="1">
      <c r="A1051" s="20"/>
      <c r="B1051" s="20"/>
      <c r="C1051" s="47"/>
      <c r="D1051" s="47"/>
      <c r="E1051" s="20"/>
      <c r="F1051" s="20"/>
      <c r="G1051" s="20"/>
      <c r="H1051" s="20"/>
      <c r="I1051" s="35"/>
      <c r="J1051" s="35"/>
      <c r="K1051" s="35"/>
    </row>
    <row r="1052" spans="1:11" ht="76.5" customHeight="1">
      <c r="A1052" s="20"/>
      <c r="B1052" s="20"/>
      <c r="C1052" s="47"/>
      <c r="D1052" s="47"/>
      <c r="E1052" s="20"/>
      <c r="F1052" s="20"/>
      <c r="G1052" s="20"/>
      <c r="H1052" s="20"/>
      <c r="I1052" s="35"/>
      <c r="J1052" s="35"/>
      <c r="K1052" s="35"/>
    </row>
    <row r="1053" spans="1:11" ht="76.5" customHeight="1">
      <c r="A1053" s="20"/>
      <c r="B1053" s="20"/>
      <c r="C1053" s="47"/>
      <c r="D1053" s="47"/>
      <c r="E1053" s="20"/>
      <c r="F1053" s="20"/>
      <c r="G1053" s="20"/>
      <c r="H1053" s="20"/>
      <c r="I1053" s="35"/>
      <c r="J1053" s="35"/>
      <c r="K1053" s="35"/>
    </row>
    <row r="1054" spans="1:11" ht="76.5" customHeight="1">
      <c r="A1054" s="20"/>
      <c r="B1054" s="20"/>
      <c r="C1054" s="47"/>
      <c r="D1054" s="47"/>
      <c r="E1054" s="20"/>
      <c r="F1054" s="20"/>
      <c r="G1054" s="20"/>
      <c r="H1054" s="20"/>
      <c r="I1054" s="35"/>
      <c r="J1054" s="35"/>
      <c r="K1054" s="35"/>
    </row>
    <row r="1055" spans="1:11" ht="76.5" customHeight="1">
      <c r="A1055" s="20"/>
      <c r="B1055" s="20"/>
      <c r="C1055" s="47"/>
      <c r="D1055" s="47"/>
      <c r="E1055" s="20"/>
      <c r="F1055" s="20"/>
      <c r="G1055" s="20"/>
      <c r="H1055" s="20"/>
      <c r="I1055" s="35"/>
      <c r="J1055" s="35"/>
      <c r="K1055" s="35"/>
    </row>
    <row r="1056" spans="1:11" ht="76.5" customHeight="1">
      <c r="A1056" s="20"/>
      <c r="B1056" s="20"/>
      <c r="C1056" s="47"/>
      <c r="D1056" s="47"/>
      <c r="E1056" s="20"/>
      <c r="F1056" s="20"/>
      <c r="G1056" s="20"/>
      <c r="H1056" s="23"/>
      <c r="I1056" s="35"/>
      <c r="J1056" s="35"/>
      <c r="K1056" s="35"/>
    </row>
    <row r="1057" spans="1:11" ht="76.5" customHeight="1">
      <c r="A1057" s="20"/>
      <c r="B1057" s="20"/>
      <c r="C1057" s="47"/>
      <c r="D1057" s="47"/>
      <c r="E1057" s="20"/>
      <c r="F1057" s="20"/>
      <c r="G1057" s="20"/>
      <c r="H1057" s="20"/>
      <c r="I1057" s="35"/>
      <c r="J1057" s="35"/>
      <c r="K1057" s="35"/>
    </row>
    <row r="1058" spans="1:11" ht="76.5" customHeight="1">
      <c r="A1058" s="20"/>
      <c r="B1058" s="20"/>
      <c r="C1058" s="47"/>
      <c r="D1058" s="47"/>
      <c r="E1058" s="20"/>
      <c r="F1058" s="20"/>
      <c r="G1058" s="20"/>
      <c r="H1058" s="48"/>
      <c r="I1058" s="35"/>
      <c r="J1058" s="35"/>
      <c r="K1058" s="35"/>
    </row>
    <row r="1059" spans="1:11" ht="76.5" customHeight="1">
      <c r="A1059" s="20"/>
      <c r="B1059" s="20"/>
      <c r="C1059" s="47"/>
      <c r="D1059" s="47"/>
      <c r="E1059" s="20"/>
      <c r="F1059" s="20"/>
      <c r="G1059" s="20"/>
      <c r="H1059" s="20"/>
      <c r="I1059" s="35"/>
      <c r="J1059" s="35"/>
      <c r="K1059" s="35"/>
    </row>
    <row r="1060" spans="1:11" ht="76.5" customHeight="1">
      <c r="A1060" s="20"/>
      <c r="B1060" s="20"/>
      <c r="C1060" s="47"/>
      <c r="D1060" s="47"/>
      <c r="E1060" s="20"/>
      <c r="F1060" s="20"/>
      <c r="G1060" s="20"/>
      <c r="H1060" s="20"/>
      <c r="I1060" s="35"/>
      <c r="J1060" s="35"/>
      <c r="K1060" s="35"/>
    </row>
    <row r="1061" spans="1:11" ht="76.5" customHeight="1">
      <c r="A1061" s="95"/>
      <c r="B1061" s="20"/>
      <c r="C1061" s="47"/>
      <c r="D1061" s="47"/>
      <c r="E1061" s="20"/>
      <c r="F1061" s="20"/>
      <c r="G1061" s="20"/>
      <c r="H1061" s="20"/>
      <c r="I1061" s="35"/>
      <c r="J1061" s="35"/>
      <c r="K1061" s="35"/>
    </row>
    <row r="1062" spans="1:11" ht="76.5" customHeight="1">
      <c r="A1062" s="20"/>
      <c r="B1062" s="20"/>
      <c r="C1062" s="47"/>
      <c r="D1062" s="47"/>
      <c r="E1062" s="48"/>
      <c r="F1062" s="20"/>
      <c r="G1062" s="20"/>
      <c r="H1062" s="596"/>
      <c r="I1062" s="35"/>
      <c r="J1062" s="35"/>
      <c r="K1062" s="35"/>
    </row>
    <row r="1063" spans="1:11" ht="76.5" customHeight="1">
      <c r="A1063" s="95"/>
      <c r="B1063" s="20"/>
      <c r="C1063" s="47"/>
      <c r="D1063" s="47"/>
      <c r="E1063" s="48"/>
      <c r="F1063" s="20"/>
      <c r="G1063" s="20"/>
      <c r="H1063" s="20"/>
      <c r="I1063" s="35"/>
      <c r="J1063" s="35"/>
      <c r="K1063" s="35"/>
    </row>
    <row r="1064" spans="1:11" ht="76.5" customHeight="1">
      <c r="A1064" s="20"/>
      <c r="B1064" s="20"/>
      <c r="C1064" s="47"/>
      <c r="D1064" s="47"/>
      <c r="E1064" s="48"/>
      <c r="F1064" s="20"/>
      <c r="G1064" s="20"/>
      <c r="H1064" s="20"/>
      <c r="I1064" s="35"/>
      <c r="J1064" s="35"/>
      <c r="K1064" s="35"/>
    </row>
    <row r="1065" spans="1:11" ht="76.5" customHeight="1">
      <c r="A1065" s="95"/>
      <c r="B1065" s="20"/>
      <c r="C1065" s="47"/>
      <c r="D1065" s="47"/>
      <c r="E1065" s="20"/>
      <c r="F1065" s="20"/>
      <c r="G1065" s="20"/>
      <c r="H1065" s="20"/>
      <c r="I1065" s="35"/>
      <c r="J1065" s="35"/>
      <c r="K1065" s="35"/>
    </row>
    <row r="1066" spans="1:11" ht="76.5" customHeight="1">
      <c r="A1066" s="20"/>
      <c r="B1066" s="20"/>
      <c r="C1066" s="47"/>
      <c r="D1066" s="47"/>
      <c r="E1066" s="20"/>
      <c r="F1066" s="20"/>
      <c r="G1066" s="20"/>
      <c r="H1066" s="20"/>
      <c r="I1066" s="35"/>
      <c r="J1066" s="35"/>
      <c r="K1066" s="35"/>
    </row>
    <row r="1067" spans="1:11" ht="76.5" customHeight="1">
      <c r="A1067" s="20"/>
      <c r="B1067" s="48"/>
      <c r="C1067" s="49"/>
      <c r="D1067" s="49"/>
      <c r="E1067" s="48"/>
      <c r="F1067" s="48"/>
      <c r="G1067" s="48"/>
      <c r="H1067" s="48"/>
      <c r="I1067" s="35"/>
      <c r="J1067" s="35"/>
      <c r="K1067" s="35"/>
    </row>
    <row r="1068" spans="1:11" ht="76.5" customHeight="1">
      <c r="A1068" s="20"/>
      <c r="B1068" s="20"/>
      <c r="C1068" s="47"/>
      <c r="D1068" s="47"/>
      <c r="E1068" s="20"/>
      <c r="F1068" s="20"/>
      <c r="G1068" s="20"/>
      <c r="H1068" s="20"/>
      <c r="I1068" s="35"/>
      <c r="J1068" s="35"/>
      <c r="K1068" s="35"/>
    </row>
    <row r="1069" spans="1:11" ht="76.5" customHeight="1">
      <c r="A1069" s="20"/>
      <c r="B1069" s="48"/>
      <c r="C1069" s="49"/>
      <c r="D1069" s="49"/>
      <c r="E1069" s="48"/>
      <c r="F1069" s="48"/>
      <c r="G1069" s="48"/>
      <c r="H1069" s="48"/>
      <c r="I1069" s="35"/>
      <c r="J1069" s="35"/>
      <c r="K1069" s="35"/>
    </row>
    <row r="1070" spans="1:11" ht="76.5" customHeight="1">
      <c r="A1070" s="20"/>
      <c r="B1070" s="48"/>
      <c r="C1070" s="49"/>
      <c r="D1070" s="49"/>
      <c r="E1070" s="48"/>
      <c r="F1070" s="48"/>
      <c r="G1070" s="48"/>
      <c r="H1070" s="48"/>
      <c r="I1070" s="35"/>
      <c r="J1070" s="35"/>
      <c r="K1070" s="35"/>
    </row>
    <row r="1071" spans="1:11" ht="76.5" customHeight="1">
      <c r="A1071" s="20"/>
      <c r="B1071" s="20"/>
      <c r="C1071" s="49"/>
      <c r="D1071" s="49"/>
      <c r="E1071" s="48"/>
      <c r="F1071" s="48"/>
      <c r="G1071" s="48"/>
      <c r="H1071" s="48"/>
      <c r="I1071" s="35"/>
      <c r="J1071" s="35"/>
      <c r="K1071" s="35"/>
    </row>
    <row r="1072" spans="1:11" ht="76.5" customHeight="1">
      <c r="A1072" s="20"/>
      <c r="B1072" s="20"/>
      <c r="C1072" s="47"/>
      <c r="D1072" s="47"/>
      <c r="E1072" s="20"/>
      <c r="F1072" s="20"/>
      <c r="G1072" s="20"/>
      <c r="H1072" s="20"/>
      <c r="I1072" s="35"/>
      <c r="J1072" s="35"/>
      <c r="K1072" s="35"/>
    </row>
    <row r="1073" spans="1:11" ht="76.5" customHeight="1">
      <c r="A1073" s="20"/>
      <c r="B1073" s="20"/>
      <c r="C1073" s="47"/>
      <c r="D1073" s="47"/>
      <c r="E1073" s="20"/>
      <c r="F1073" s="20"/>
      <c r="G1073" s="20"/>
      <c r="H1073" s="596"/>
      <c r="I1073" s="35"/>
      <c r="J1073" s="35"/>
      <c r="K1073" s="35"/>
    </row>
    <row r="1074" spans="1:11" ht="76.5" customHeight="1">
      <c r="A1074" s="20"/>
      <c r="B1074" s="20"/>
      <c r="C1074" s="47"/>
      <c r="D1074" s="47"/>
      <c r="E1074" s="48"/>
      <c r="F1074" s="20"/>
      <c r="G1074" s="20"/>
      <c r="H1074" s="20"/>
      <c r="I1074" s="35"/>
      <c r="J1074" s="35"/>
      <c r="K1074" s="35"/>
    </row>
    <row r="1075" spans="1:11" ht="76.5" customHeight="1">
      <c r="A1075" s="20"/>
      <c r="B1075" s="20"/>
      <c r="C1075" s="47"/>
      <c r="D1075" s="47"/>
      <c r="E1075" s="48"/>
      <c r="F1075" s="20"/>
      <c r="G1075" s="20"/>
      <c r="H1075" s="20"/>
      <c r="I1075" s="35"/>
      <c r="J1075" s="35"/>
      <c r="K1075" s="35"/>
    </row>
    <row r="1076" spans="1:11" ht="76.5" customHeight="1">
      <c r="A1076" s="20"/>
      <c r="B1076" s="20"/>
      <c r="C1076" s="47"/>
      <c r="D1076" s="47"/>
      <c r="E1076" s="48"/>
      <c r="F1076" s="20"/>
      <c r="G1076" s="20"/>
      <c r="H1076" s="20"/>
      <c r="I1076" s="35"/>
      <c r="J1076" s="35"/>
      <c r="K1076" s="35"/>
    </row>
    <row r="1077" spans="1:11" ht="76.5" customHeight="1">
      <c r="A1077" s="95"/>
      <c r="B1077" s="20"/>
      <c r="C1077" s="47"/>
      <c r="D1077" s="47"/>
      <c r="E1077" s="48"/>
      <c r="F1077" s="20"/>
      <c r="G1077" s="20"/>
      <c r="H1077" s="596"/>
      <c r="I1077" s="35"/>
      <c r="J1077" s="35"/>
      <c r="K1077" s="35"/>
    </row>
    <row r="1078" spans="1:11" ht="76.5" customHeight="1">
      <c r="A1078" s="20"/>
      <c r="B1078" s="20"/>
      <c r="C1078" s="47"/>
      <c r="D1078" s="47"/>
      <c r="E1078" s="48"/>
      <c r="F1078" s="20"/>
      <c r="G1078" s="20"/>
      <c r="H1078" s="23"/>
      <c r="I1078" s="35"/>
      <c r="J1078" s="35"/>
      <c r="K1078" s="35"/>
    </row>
    <row r="1079" spans="1:11" ht="76.5" customHeight="1">
      <c r="A1079" s="20"/>
      <c r="B1079" s="20"/>
      <c r="C1079" s="47"/>
      <c r="D1079" s="47"/>
      <c r="E1079" s="48"/>
      <c r="F1079" s="20"/>
      <c r="G1079" s="20"/>
      <c r="H1079" s="113"/>
      <c r="I1079" s="35"/>
      <c r="J1079" s="35"/>
      <c r="K1079" s="35"/>
    </row>
    <row r="1080" spans="1:11" ht="76.5" customHeight="1">
      <c r="A1080" s="20"/>
      <c r="B1080" s="20"/>
      <c r="C1080" s="47"/>
      <c r="D1080" s="47"/>
      <c r="E1080" s="48"/>
      <c r="F1080" s="20"/>
      <c r="G1080" s="20"/>
      <c r="H1080" s="20"/>
      <c r="I1080" s="35"/>
      <c r="J1080" s="35"/>
      <c r="K1080" s="35"/>
    </row>
    <row r="1081" spans="1:11" ht="76.5" customHeight="1">
      <c r="A1081" s="20"/>
      <c r="B1081" s="20"/>
      <c r="C1081" s="47"/>
      <c r="D1081" s="47"/>
      <c r="E1081" s="20"/>
      <c r="F1081" s="20"/>
      <c r="G1081" s="20"/>
      <c r="H1081" s="20"/>
      <c r="I1081" s="35"/>
      <c r="J1081" s="35"/>
      <c r="K1081" s="35"/>
    </row>
    <row r="1082" spans="1:11" ht="76.5" customHeight="1">
      <c r="A1082" s="20"/>
      <c r="B1082" s="20"/>
      <c r="C1082" s="47"/>
      <c r="D1082" s="47"/>
      <c r="E1082" s="20"/>
      <c r="F1082" s="20"/>
      <c r="G1082" s="20"/>
      <c r="H1082" s="20"/>
      <c r="I1082" s="35"/>
      <c r="J1082" s="35"/>
      <c r="K1082" s="35"/>
    </row>
    <row r="1083" spans="1:11" ht="76.5" customHeight="1">
      <c r="A1083" s="20"/>
      <c r="B1083" s="20"/>
      <c r="C1083" s="47"/>
      <c r="D1083" s="47"/>
      <c r="E1083" s="20"/>
      <c r="F1083" s="20"/>
      <c r="G1083" s="20"/>
      <c r="H1083" s="20"/>
      <c r="I1083" s="35"/>
      <c r="J1083" s="35"/>
      <c r="K1083" s="35"/>
    </row>
    <row r="1084" spans="1:11" ht="76.5" customHeight="1">
      <c r="A1084" s="20"/>
      <c r="B1084" s="20"/>
      <c r="C1084" s="47"/>
      <c r="D1084" s="47"/>
      <c r="E1084" s="20"/>
      <c r="F1084" s="20"/>
      <c r="G1084" s="20"/>
      <c r="H1084" s="20"/>
      <c r="I1084" s="35"/>
      <c r="J1084" s="35"/>
      <c r="K1084" s="35"/>
    </row>
    <row r="1085" spans="1:11" ht="76.5" customHeight="1">
      <c r="A1085" s="20"/>
      <c r="B1085" s="20"/>
      <c r="C1085" s="47"/>
      <c r="D1085" s="47"/>
      <c r="E1085" s="48"/>
      <c r="F1085" s="20"/>
      <c r="G1085" s="20"/>
      <c r="H1085" s="20"/>
      <c r="I1085" s="35"/>
      <c r="J1085" s="35"/>
      <c r="K1085" s="35"/>
    </row>
    <row r="1086" spans="1:11" ht="76.5" customHeight="1">
      <c r="A1086" s="20"/>
      <c r="B1086" s="20"/>
      <c r="C1086" s="47"/>
      <c r="D1086" s="47"/>
      <c r="E1086" s="48"/>
      <c r="F1086" s="20"/>
      <c r="G1086" s="20"/>
      <c r="H1086" s="20"/>
      <c r="I1086" s="35"/>
      <c r="J1086" s="35"/>
      <c r="K1086" s="35"/>
    </row>
    <row r="1087" spans="1:11" ht="76.5" customHeight="1">
      <c r="A1087" s="20"/>
      <c r="B1087" s="20"/>
      <c r="C1087" s="47"/>
      <c r="D1087" s="47"/>
      <c r="E1087" s="48"/>
      <c r="F1087" s="20"/>
      <c r="G1087" s="20"/>
      <c r="H1087" s="20"/>
      <c r="I1087" s="35"/>
      <c r="J1087" s="35"/>
      <c r="K1087" s="35"/>
    </row>
    <row r="1088" spans="1:11" ht="76.5" customHeight="1">
      <c r="A1088" s="20"/>
      <c r="B1088" s="20"/>
      <c r="C1088" s="47"/>
      <c r="D1088" s="47"/>
      <c r="E1088" s="48"/>
      <c r="F1088" s="20"/>
      <c r="G1088" s="20"/>
      <c r="H1088" s="20"/>
      <c r="I1088" s="35"/>
      <c r="J1088" s="35"/>
      <c r="K1088" s="35"/>
    </row>
    <row r="1089" spans="1:11" ht="76.5" customHeight="1">
      <c r="A1089" s="20"/>
      <c r="B1089" s="20"/>
      <c r="C1089" s="47"/>
      <c r="D1089" s="47"/>
      <c r="E1089" s="20"/>
      <c r="F1089" s="20"/>
      <c r="G1089" s="20"/>
      <c r="H1089" s="20"/>
      <c r="I1089" s="35"/>
      <c r="J1089" s="35"/>
      <c r="K1089" s="35"/>
    </row>
    <row r="1090" spans="1:11" ht="76.5" customHeight="1">
      <c r="A1090" s="95"/>
      <c r="B1090" s="20"/>
      <c r="C1090" s="47"/>
      <c r="D1090" s="47"/>
      <c r="E1090" s="20"/>
      <c r="F1090" s="20"/>
      <c r="G1090" s="20"/>
      <c r="H1090" s="20"/>
      <c r="I1090" s="35"/>
      <c r="J1090" s="35"/>
      <c r="K1090" s="35"/>
    </row>
    <row r="1091" spans="1:11" ht="76.5" customHeight="1">
      <c r="A1091" s="95"/>
      <c r="B1091" s="20"/>
      <c r="C1091" s="47"/>
      <c r="D1091" s="47"/>
      <c r="E1091" s="20"/>
      <c r="F1091" s="20"/>
      <c r="G1091" s="20"/>
      <c r="H1091" s="20"/>
      <c r="I1091" s="35"/>
      <c r="J1091" s="35"/>
      <c r="K1091" s="35"/>
    </row>
    <row r="1092" spans="1:11" ht="76.5" customHeight="1">
      <c r="A1092" s="20"/>
      <c r="B1092" s="20"/>
      <c r="C1092" s="47"/>
      <c r="D1092" s="47"/>
      <c r="E1092" s="20"/>
      <c r="F1092" s="20"/>
      <c r="G1092" s="20"/>
      <c r="H1092" s="20"/>
      <c r="I1092" s="35"/>
      <c r="J1092" s="35"/>
      <c r="K1092" s="35"/>
    </row>
    <row r="1093" spans="1:11" ht="76.5" customHeight="1">
      <c r="A1093" s="20"/>
      <c r="B1093" s="20"/>
      <c r="C1093" s="47"/>
      <c r="D1093" s="47"/>
      <c r="E1093" s="48"/>
      <c r="F1093" s="20"/>
      <c r="G1093" s="20"/>
      <c r="H1093" s="20"/>
      <c r="I1093" s="35"/>
      <c r="J1093" s="35"/>
      <c r="K1093" s="35"/>
    </row>
    <row r="1094" spans="1:11" ht="76.5" customHeight="1">
      <c r="A1094" s="20"/>
      <c r="B1094" s="20"/>
      <c r="C1094" s="47"/>
      <c r="D1094" s="47"/>
      <c r="E1094" s="48"/>
      <c r="F1094" s="20"/>
      <c r="G1094" s="20"/>
      <c r="H1094" s="20"/>
      <c r="I1094" s="35"/>
      <c r="J1094" s="35"/>
      <c r="K1094" s="35"/>
    </row>
    <row r="1095" spans="1:11" ht="76.5" customHeight="1">
      <c r="A1095" s="20"/>
      <c r="B1095" s="20"/>
      <c r="C1095" s="47"/>
      <c r="D1095" s="47"/>
      <c r="E1095" s="48"/>
      <c r="F1095" s="20"/>
      <c r="G1095" s="20"/>
      <c r="H1095" s="20"/>
      <c r="I1095" s="35"/>
      <c r="J1095" s="35"/>
      <c r="K1095" s="35"/>
    </row>
    <row r="1096" spans="1:11" ht="76.5" customHeight="1">
      <c r="A1096" s="20"/>
      <c r="B1096" s="20"/>
      <c r="C1096" s="47"/>
      <c r="D1096" s="47"/>
      <c r="E1096" s="20"/>
      <c r="F1096" s="20"/>
      <c r="G1096" s="20"/>
      <c r="H1096" s="20"/>
      <c r="I1096" s="35"/>
      <c r="J1096" s="35"/>
      <c r="K1096" s="35"/>
    </row>
    <row r="1097" spans="1:11" ht="76.5" customHeight="1">
      <c r="A1097" s="20"/>
      <c r="B1097" s="20"/>
      <c r="C1097" s="47"/>
      <c r="D1097" s="47"/>
      <c r="E1097" s="48"/>
      <c r="F1097" s="20"/>
      <c r="G1097" s="20"/>
      <c r="H1097" s="20"/>
      <c r="I1097" s="35"/>
      <c r="J1097" s="35"/>
      <c r="K1097" s="35"/>
    </row>
    <row r="1098" spans="1:11" ht="76.5" customHeight="1">
      <c r="A1098" s="20"/>
      <c r="B1098" s="20"/>
      <c r="C1098" s="47"/>
      <c r="D1098" s="47"/>
      <c r="E1098" s="48"/>
      <c r="F1098" s="20"/>
      <c r="G1098" s="20"/>
      <c r="H1098" s="596"/>
      <c r="I1098" s="35"/>
      <c r="J1098" s="35"/>
      <c r="K1098" s="35"/>
    </row>
    <row r="1099" spans="1:11" ht="76.5" customHeight="1">
      <c r="A1099" s="20"/>
      <c r="B1099" s="20"/>
      <c r="C1099" s="47"/>
      <c r="D1099" s="47"/>
      <c r="E1099" s="48"/>
      <c r="F1099" s="20"/>
      <c r="G1099" s="20"/>
      <c r="H1099" s="20"/>
      <c r="I1099" s="35"/>
      <c r="J1099" s="35"/>
      <c r="K1099" s="35"/>
    </row>
    <row r="1100" spans="1:11" ht="76.5" customHeight="1">
      <c r="A1100" s="20"/>
      <c r="B1100" s="20"/>
      <c r="C1100" s="47"/>
      <c r="D1100" s="47"/>
      <c r="E1100" s="48"/>
      <c r="F1100" s="20"/>
      <c r="G1100" s="20"/>
      <c r="H1100" s="20"/>
      <c r="I1100" s="35"/>
      <c r="J1100" s="35"/>
      <c r="K1100" s="35"/>
    </row>
    <row r="1101" spans="1:11" ht="76.5" customHeight="1">
      <c r="A1101" s="20"/>
      <c r="B1101" s="20"/>
      <c r="C1101" s="47"/>
      <c r="D1101" s="47"/>
      <c r="E1101" s="20"/>
      <c r="F1101" s="20"/>
      <c r="G1101" s="20"/>
      <c r="H1101" s="20"/>
      <c r="I1101" s="35"/>
      <c r="J1101" s="35"/>
      <c r="K1101" s="35"/>
    </row>
    <row r="1102" spans="1:11" ht="76.5" customHeight="1">
      <c r="A1102" s="20"/>
      <c r="B1102" s="20"/>
      <c r="C1102" s="47"/>
      <c r="D1102" s="47"/>
      <c r="E1102" s="20"/>
      <c r="F1102" s="20"/>
      <c r="G1102" s="20"/>
      <c r="H1102" s="20"/>
      <c r="I1102" s="35"/>
      <c r="J1102" s="35"/>
      <c r="K1102" s="35"/>
    </row>
    <row r="1103" spans="1:11" ht="76.5" customHeight="1">
      <c r="A1103" s="20"/>
      <c r="B1103" s="20"/>
      <c r="C1103" s="47"/>
      <c r="D1103" s="47"/>
      <c r="E1103" s="20"/>
      <c r="F1103" s="20"/>
      <c r="G1103" s="20"/>
      <c r="H1103" s="20"/>
      <c r="I1103" s="35"/>
      <c r="J1103" s="35"/>
      <c r="K1103" s="35"/>
    </row>
    <row r="1104" spans="1:11" ht="76.5" customHeight="1">
      <c r="A1104" s="20"/>
      <c r="B1104" s="20"/>
      <c r="C1104" s="47"/>
      <c r="D1104" s="47"/>
      <c r="E1104" s="20"/>
      <c r="F1104" s="20"/>
      <c r="G1104" s="20"/>
      <c r="H1104" s="20"/>
      <c r="I1104" s="35"/>
      <c r="J1104" s="35"/>
      <c r="K1104" s="35"/>
    </row>
    <row r="1105" spans="1:11" ht="76.5" customHeight="1">
      <c r="A1105" s="20"/>
      <c r="B1105" s="48"/>
      <c r="C1105" s="47"/>
      <c r="D1105" s="47"/>
      <c r="E1105" s="20"/>
      <c r="F1105" s="20"/>
      <c r="G1105" s="20"/>
      <c r="H1105" s="20"/>
      <c r="I1105" s="35"/>
      <c r="J1105" s="35"/>
      <c r="K1105" s="35"/>
    </row>
    <row r="1106" spans="1:11" ht="76.5" customHeight="1">
      <c r="A1106" s="20"/>
      <c r="B1106" s="20"/>
      <c r="C1106" s="47"/>
      <c r="D1106" s="47"/>
      <c r="E1106" s="48"/>
      <c r="F1106" s="20"/>
      <c r="G1106" s="20"/>
      <c r="H1106" s="20"/>
      <c r="I1106" s="35"/>
      <c r="J1106" s="35"/>
      <c r="K1106" s="35"/>
    </row>
    <row r="1107" spans="1:11" ht="76.5" customHeight="1">
      <c r="A1107" s="20"/>
      <c r="B1107" s="20"/>
      <c r="C1107" s="47"/>
      <c r="D1107" s="47"/>
      <c r="E1107" s="48"/>
      <c r="F1107" s="20"/>
      <c r="G1107" s="20"/>
      <c r="H1107" s="20"/>
      <c r="I1107" s="35"/>
      <c r="J1107" s="35"/>
      <c r="K1107" s="35"/>
    </row>
    <row r="1108" spans="1:11" ht="76.5" customHeight="1">
      <c r="A1108" s="20"/>
      <c r="B1108" s="20"/>
      <c r="C1108" s="47"/>
      <c r="D1108" s="47"/>
      <c r="E1108" s="20"/>
      <c r="F1108" s="20"/>
      <c r="G1108" s="20"/>
      <c r="H1108" s="20"/>
      <c r="I1108" s="35"/>
      <c r="J1108" s="35"/>
      <c r="K1108" s="35"/>
    </row>
    <row r="1109" spans="1:11" ht="76.5" customHeight="1">
      <c r="A1109" s="20"/>
      <c r="B1109" s="20"/>
      <c r="C1109" s="47"/>
      <c r="D1109" s="47"/>
      <c r="E1109" s="20"/>
      <c r="F1109" s="20"/>
      <c r="G1109" s="20"/>
      <c r="H1109" s="20"/>
      <c r="I1109" s="35"/>
      <c r="J1109" s="35"/>
      <c r="K1109" s="35"/>
    </row>
    <row r="1110" spans="1:11" ht="76.5" customHeight="1">
      <c r="A1110" s="20"/>
      <c r="B1110" s="20"/>
      <c r="C1110" s="47"/>
      <c r="D1110" s="47"/>
      <c r="E1110" s="20"/>
      <c r="F1110" s="20"/>
      <c r="G1110" s="20"/>
      <c r="H1110" s="20"/>
      <c r="I1110" s="35"/>
      <c r="J1110" s="35"/>
      <c r="K1110" s="35"/>
    </row>
    <row r="1111" spans="1:11" ht="76.5" customHeight="1">
      <c r="A1111" s="20"/>
      <c r="B1111" s="20"/>
      <c r="C1111" s="47"/>
      <c r="D1111" s="47"/>
      <c r="E1111" s="20"/>
      <c r="F1111" s="20"/>
      <c r="G1111" s="20"/>
      <c r="H1111" s="596"/>
      <c r="I1111" s="35"/>
      <c r="J1111" s="35"/>
      <c r="K1111" s="35"/>
    </row>
    <row r="1112" spans="1:11" ht="76.5" customHeight="1">
      <c r="A1112" s="20"/>
      <c r="B1112" s="48"/>
      <c r="C1112" s="49"/>
      <c r="D1112" s="49"/>
      <c r="E1112" s="48"/>
      <c r="F1112" s="48"/>
      <c r="G1112" s="48"/>
      <c r="H1112" s="48"/>
      <c r="I1112" s="35"/>
      <c r="J1112" s="35"/>
      <c r="K1112" s="35"/>
    </row>
    <row r="1113" spans="1:11" ht="76.5" customHeight="1">
      <c r="A1113" s="20"/>
      <c r="B1113" s="20"/>
      <c r="C1113" s="47"/>
      <c r="D1113" s="47"/>
      <c r="E1113" s="20"/>
      <c r="F1113" s="20"/>
      <c r="G1113" s="20"/>
      <c r="H1113" s="20"/>
      <c r="I1113" s="35"/>
      <c r="J1113" s="35"/>
      <c r="K1113" s="35"/>
    </row>
    <row r="1114" spans="1:11" ht="76.5" customHeight="1">
      <c r="A1114" s="20"/>
      <c r="B1114" s="20"/>
      <c r="C1114" s="47"/>
      <c r="D1114" s="47"/>
      <c r="E1114" s="20"/>
      <c r="F1114" s="20"/>
      <c r="G1114" s="20"/>
      <c r="H1114" s="20"/>
      <c r="I1114" s="35"/>
      <c r="J1114" s="35"/>
      <c r="K1114" s="35"/>
    </row>
    <row r="1115" spans="1:11" ht="76.5" customHeight="1">
      <c r="A1115" s="20"/>
      <c r="B1115" s="20"/>
      <c r="C1115" s="47"/>
      <c r="D1115" s="47"/>
      <c r="E1115" s="20"/>
      <c r="F1115" s="20"/>
      <c r="G1115" s="20"/>
      <c r="H1115" s="20"/>
      <c r="I1115" s="35"/>
      <c r="J1115" s="35"/>
      <c r="K1115" s="35"/>
    </row>
    <row r="1116" spans="1:11" ht="76.5" customHeight="1">
      <c r="A1116" s="20"/>
      <c r="B1116" s="20"/>
      <c r="C1116" s="47"/>
      <c r="D1116" s="47"/>
      <c r="E1116" s="48"/>
      <c r="F1116" s="20"/>
      <c r="G1116" s="20"/>
      <c r="H1116" s="20"/>
      <c r="I1116" s="35"/>
      <c r="J1116" s="35"/>
      <c r="K1116" s="35"/>
    </row>
    <row r="1117" spans="1:11" s="40" customFormat="1" ht="76.5" customHeight="1">
      <c r="A1117" s="20"/>
      <c r="B1117" s="20"/>
      <c r="C1117" s="47"/>
      <c r="D1117" s="47"/>
      <c r="E1117" s="20"/>
      <c r="F1117" s="20"/>
      <c r="G1117" s="20"/>
      <c r="H1117" s="20"/>
      <c r="I1117" s="35"/>
      <c r="J1117" s="35"/>
      <c r="K1117" s="35"/>
    </row>
    <row r="1118" spans="1:11" ht="76.5" customHeight="1">
      <c r="A1118" s="20"/>
      <c r="B1118" s="20"/>
      <c r="C1118" s="47"/>
      <c r="D1118" s="47"/>
      <c r="E1118" s="48"/>
      <c r="F1118" s="20"/>
      <c r="G1118" s="20"/>
      <c r="H1118" s="20"/>
      <c r="I1118" s="35"/>
      <c r="J1118" s="35"/>
      <c r="K1118" s="35"/>
    </row>
    <row r="1119" spans="1:11" ht="76.5" customHeight="1">
      <c r="A1119" s="20"/>
      <c r="B1119" s="20"/>
      <c r="C1119" s="32"/>
      <c r="D1119" s="32"/>
      <c r="E1119" s="32"/>
      <c r="F1119" s="32"/>
      <c r="G1119" s="32"/>
      <c r="H1119" s="32"/>
      <c r="I1119" s="22"/>
      <c r="J1119" s="22"/>
      <c r="K1119" s="22"/>
    </row>
    <row r="1120" spans="1:11" ht="76.5" customHeight="1">
      <c r="A1120" s="20"/>
      <c r="B1120" s="20"/>
      <c r="C1120" s="32"/>
      <c r="D1120" s="32"/>
      <c r="E1120" s="21"/>
      <c r="F1120" s="21"/>
      <c r="G1120" s="21"/>
      <c r="H1120" s="21"/>
      <c r="I1120" s="22"/>
      <c r="J1120" s="22"/>
      <c r="K1120" s="22"/>
    </row>
    <row r="1121" spans="1:11" ht="76.5" customHeight="1">
      <c r="A1121" s="20"/>
      <c r="B1121" s="20"/>
      <c r="C1121" s="20"/>
      <c r="D1121" s="20"/>
      <c r="E1121" s="20"/>
      <c r="F1121" s="20"/>
      <c r="G1121" s="20"/>
      <c r="H1121" s="20"/>
      <c r="I1121" s="35"/>
      <c r="J1121" s="35"/>
      <c r="K1121" s="35"/>
    </row>
    <row r="1122" spans="1:11" ht="76.5" customHeight="1">
      <c r="A1122" s="20"/>
      <c r="B1122" s="20"/>
      <c r="C1122" s="20"/>
      <c r="D1122" s="20"/>
      <c r="E1122" s="20"/>
      <c r="F1122" s="20"/>
      <c r="G1122" s="20"/>
      <c r="H1122" s="20"/>
      <c r="I1122" s="35"/>
      <c r="J1122" s="35"/>
      <c r="K1122" s="35"/>
    </row>
    <row r="1123" spans="1:11" ht="76.5" customHeight="1">
      <c r="A1123" s="20"/>
      <c r="B1123" s="20"/>
      <c r="C1123" s="20"/>
      <c r="D1123" s="20"/>
      <c r="E1123" s="38"/>
      <c r="F1123" s="38"/>
      <c r="G1123" s="38"/>
      <c r="H1123" s="38"/>
      <c r="I1123" s="35"/>
      <c r="J1123" s="35"/>
      <c r="K1123" s="35"/>
    </row>
    <row r="1124" spans="1:11" ht="76.5" customHeight="1">
      <c r="A1124" s="20"/>
      <c r="B1124" s="20"/>
      <c r="C1124" s="20"/>
      <c r="D1124" s="20"/>
      <c r="E1124" s="20"/>
      <c r="F1124" s="20"/>
      <c r="G1124" s="20"/>
      <c r="H1124" s="38"/>
      <c r="I1124" s="35"/>
      <c r="J1124" s="35"/>
      <c r="K1124" s="35"/>
    </row>
    <row r="1125" spans="1:11" ht="76.5" customHeight="1">
      <c r="A1125" s="20"/>
      <c r="B1125" s="20"/>
      <c r="C1125" s="20"/>
      <c r="D1125" s="20"/>
      <c r="E1125" s="20"/>
      <c r="F1125" s="20"/>
      <c r="G1125" s="20"/>
      <c r="H1125" s="38"/>
      <c r="I1125" s="35"/>
      <c r="J1125" s="35"/>
      <c r="K1125" s="35"/>
    </row>
    <row r="1126" spans="1:11" ht="76.5" customHeight="1">
      <c r="A1126" s="20"/>
      <c r="B1126" s="20"/>
      <c r="C1126" s="20"/>
      <c r="D1126" s="20"/>
      <c r="E1126" s="20"/>
      <c r="F1126" s="20"/>
      <c r="G1126" s="20"/>
      <c r="H1126" s="38"/>
      <c r="I1126" s="35"/>
      <c r="J1126" s="35"/>
      <c r="K1126" s="35"/>
    </row>
    <row r="1127" spans="1:11" ht="76.5" customHeight="1">
      <c r="A1127" s="20"/>
      <c r="B1127" s="20"/>
      <c r="C1127" s="32"/>
      <c r="D1127" s="32"/>
      <c r="E1127" s="32"/>
      <c r="F1127" s="32"/>
      <c r="G1127" s="32"/>
      <c r="H1127" s="32"/>
      <c r="I1127" s="22"/>
      <c r="J1127" s="22"/>
      <c r="K1127" s="22"/>
    </row>
    <row r="1128" spans="1:11" ht="76.5" customHeight="1">
      <c r="A1128" s="20"/>
      <c r="B1128" s="20"/>
      <c r="C1128" s="32"/>
      <c r="D1128" s="32"/>
      <c r="E1128" s="21"/>
      <c r="F1128" s="21"/>
      <c r="G1128" s="21"/>
      <c r="H1128" s="21"/>
      <c r="I1128" s="22"/>
      <c r="J1128" s="22"/>
      <c r="K1128" s="22"/>
    </row>
    <row r="1129" spans="1:11" ht="76.5" customHeight="1">
      <c r="A1129" s="20"/>
      <c r="B1129" s="20"/>
      <c r="C1129" s="20"/>
      <c r="D1129" s="20"/>
      <c r="E1129" s="20"/>
      <c r="F1129" s="20"/>
      <c r="G1129" s="20"/>
      <c r="H1129" s="20"/>
      <c r="I1129" s="35"/>
      <c r="J1129" s="35"/>
      <c r="K1129" s="35"/>
    </row>
    <row r="1130" spans="1:11" ht="76.5" customHeight="1">
      <c r="A1130" s="20"/>
      <c r="B1130" s="20"/>
      <c r="C1130" s="20"/>
      <c r="D1130" s="20"/>
      <c r="E1130" s="20"/>
      <c r="F1130" s="20"/>
      <c r="G1130" s="20"/>
      <c r="H1130" s="20"/>
      <c r="I1130" s="35"/>
      <c r="J1130" s="35"/>
      <c r="K1130" s="35"/>
    </row>
    <row r="1131" spans="1:11" ht="76.5" customHeight="1">
      <c r="A1131" s="20"/>
      <c r="B1131" s="20"/>
      <c r="C1131" s="20"/>
      <c r="D1131" s="20"/>
      <c r="E1131" s="38"/>
      <c r="F1131" s="38"/>
      <c r="G1131" s="38"/>
      <c r="H1131" s="38"/>
      <c r="I1131" s="35"/>
      <c r="J1131" s="35"/>
      <c r="K1131" s="35"/>
    </row>
    <row r="1132" spans="1:11" ht="76.5" customHeight="1">
      <c r="A1132" s="20"/>
      <c r="B1132" s="20"/>
      <c r="C1132" s="20"/>
      <c r="D1132" s="20"/>
      <c r="E1132" s="20"/>
      <c r="F1132" s="20"/>
      <c r="G1132" s="20"/>
      <c r="H1132" s="38"/>
      <c r="I1132" s="35"/>
      <c r="J1132" s="35"/>
      <c r="K1132" s="35"/>
    </row>
    <row r="1133" spans="1:11" ht="76.5" customHeight="1">
      <c r="A1133" s="20"/>
      <c r="B1133" s="20"/>
      <c r="C1133" s="20"/>
      <c r="D1133" s="20"/>
      <c r="E1133" s="20"/>
      <c r="F1133" s="20"/>
      <c r="G1133" s="20"/>
      <c r="H1133" s="38"/>
      <c r="I1133" s="35"/>
      <c r="J1133" s="35"/>
      <c r="K1133" s="35"/>
    </row>
    <row r="1134" spans="1:11" ht="76.5" customHeight="1">
      <c r="A1134" s="20"/>
      <c r="B1134" s="20"/>
      <c r="C1134" s="20"/>
      <c r="D1134" s="20"/>
      <c r="E1134" s="20"/>
      <c r="F1134" s="20"/>
      <c r="G1134" s="20"/>
      <c r="H1134" s="38"/>
      <c r="I1134" s="35"/>
      <c r="J1134" s="35"/>
      <c r="K1134" s="35"/>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workbookViewId="0">
      <selection activeCell="J9" sqref="J9"/>
    </sheetView>
  </sheetViews>
  <sheetFormatPr defaultRowHeight="14.4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45">
      <c r="E2" s="241" t="s">
        <v>5671</v>
      </c>
      <c r="F2" s="242"/>
    </row>
    <row r="6" spans="2:15" ht="36" customHeight="1">
      <c r="B6" s="243" t="s">
        <v>0</v>
      </c>
      <c r="C6" s="244" t="s">
        <v>1</v>
      </c>
      <c r="D6" s="244" t="s">
        <v>2</v>
      </c>
      <c r="E6" s="244" t="s">
        <v>3</v>
      </c>
      <c r="F6" s="244" t="s">
        <v>4</v>
      </c>
      <c r="G6" s="244" t="s">
        <v>6</v>
      </c>
      <c r="H6" s="245" t="s">
        <v>7</v>
      </c>
      <c r="I6" s="245" t="s">
        <v>8</v>
      </c>
      <c r="J6" s="245" t="s">
        <v>9</v>
      </c>
      <c r="K6" s="279" t="s">
        <v>10</v>
      </c>
      <c r="L6" s="243" t="s">
        <v>4037</v>
      </c>
      <c r="M6" s="243" t="s">
        <v>12</v>
      </c>
      <c r="N6" s="243" t="s">
        <v>4038</v>
      </c>
      <c r="O6" s="280" t="s">
        <v>14</v>
      </c>
    </row>
    <row r="7" spans="2:15" ht="87">
      <c r="B7" s="246" t="s">
        <v>5672</v>
      </c>
      <c r="C7" s="246" t="s">
        <v>808</v>
      </c>
      <c r="D7" s="246"/>
      <c r="E7" s="247" t="s">
        <v>5673</v>
      </c>
      <c r="F7" s="246"/>
      <c r="G7" s="246"/>
      <c r="H7" s="246" t="s">
        <v>415</v>
      </c>
      <c r="I7" s="246" t="s">
        <v>88</v>
      </c>
      <c r="J7" s="246" t="s">
        <v>89</v>
      </c>
      <c r="K7" s="281">
        <v>45118</v>
      </c>
      <c r="L7" s="246" t="s">
        <v>4096</v>
      </c>
      <c r="M7" s="246"/>
      <c r="N7" s="246"/>
      <c r="O7" s="178"/>
    </row>
    <row r="8" spans="2:15" ht="144.94999999999999">
      <c r="B8" s="246" t="s">
        <v>5674</v>
      </c>
      <c r="C8" s="248" t="s">
        <v>5675</v>
      </c>
      <c r="D8" s="249" t="s">
        <v>5676</v>
      </c>
      <c r="E8" s="250" t="s">
        <v>5677</v>
      </c>
      <c r="F8" s="251"/>
      <c r="G8" s="252" t="s">
        <v>5678</v>
      </c>
      <c r="H8" s="35" t="s">
        <v>2773</v>
      </c>
      <c r="I8" s="76" t="s">
        <v>2774</v>
      </c>
      <c r="J8" s="76" t="s">
        <v>178</v>
      </c>
      <c r="K8" s="281">
        <v>45118</v>
      </c>
      <c r="L8" s="246" t="s">
        <v>4052</v>
      </c>
      <c r="M8" s="246" t="s">
        <v>5679</v>
      </c>
      <c r="N8" s="246" t="s">
        <v>4053</v>
      </c>
      <c r="O8" s="178" t="s">
        <v>5680</v>
      </c>
    </row>
    <row r="9" spans="2:15" ht="101.45">
      <c r="B9" s="246" t="s">
        <v>5681</v>
      </c>
      <c r="C9" s="253" t="s">
        <v>5675</v>
      </c>
      <c r="D9" s="254" t="s">
        <v>3623</v>
      </c>
      <c r="E9" s="250" t="s">
        <v>5682</v>
      </c>
      <c r="F9" s="251"/>
      <c r="G9" s="38"/>
      <c r="H9" s="35" t="s">
        <v>2773</v>
      </c>
      <c r="I9" s="76" t="s">
        <v>2774</v>
      </c>
      <c r="J9" s="76" t="s">
        <v>178</v>
      </c>
      <c r="K9" s="281">
        <v>45118</v>
      </c>
      <c r="L9" s="246" t="s">
        <v>4045</v>
      </c>
      <c r="M9" s="246" t="s">
        <v>3152</v>
      </c>
      <c r="N9" s="246" t="s">
        <v>4213</v>
      </c>
      <c r="O9" s="178" t="s">
        <v>5683</v>
      </c>
    </row>
    <row r="10" spans="2:15" ht="57.95">
      <c r="B10" s="246" t="s">
        <v>5684</v>
      </c>
      <c r="C10" s="62" t="s">
        <v>5685</v>
      </c>
      <c r="D10" s="20" t="s">
        <v>4428</v>
      </c>
      <c r="E10" s="255" t="s">
        <v>5686</v>
      </c>
      <c r="F10" s="38"/>
      <c r="G10" s="38"/>
      <c r="H10" s="35" t="s">
        <v>5687</v>
      </c>
      <c r="I10" s="76" t="s">
        <v>2774</v>
      </c>
      <c r="J10" s="76" t="s">
        <v>178</v>
      </c>
      <c r="K10" s="281">
        <v>45118</v>
      </c>
      <c r="L10" s="246" t="s">
        <v>4052</v>
      </c>
      <c r="M10" s="246" t="s">
        <v>5679</v>
      </c>
      <c r="N10" s="246" t="s">
        <v>4053</v>
      </c>
      <c r="O10" s="178" t="s">
        <v>5688</v>
      </c>
    </row>
    <row r="11" spans="2:15" ht="57.95">
      <c r="B11" s="246" t="s">
        <v>5689</v>
      </c>
      <c r="C11" s="62" t="s">
        <v>5685</v>
      </c>
      <c r="D11" s="20" t="s">
        <v>2572</v>
      </c>
      <c r="E11" s="45" t="s">
        <v>5690</v>
      </c>
      <c r="F11" s="38"/>
      <c r="G11" s="38"/>
      <c r="H11" s="35" t="s">
        <v>5687</v>
      </c>
      <c r="I11" s="76" t="s">
        <v>2774</v>
      </c>
      <c r="J11" s="76" t="s">
        <v>178</v>
      </c>
      <c r="K11" s="281">
        <v>45118</v>
      </c>
      <c r="L11" s="246" t="s">
        <v>4052</v>
      </c>
      <c r="M11" s="246" t="s">
        <v>5679</v>
      </c>
      <c r="N11" s="246" t="s">
        <v>4053</v>
      </c>
      <c r="O11" s="178" t="s">
        <v>5691</v>
      </c>
    </row>
    <row r="12" spans="2:15" ht="87">
      <c r="B12" s="246" t="s">
        <v>5692</v>
      </c>
      <c r="C12" s="62" t="s">
        <v>5685</v>
      </c>
      <c r="D12" s="20" t="s">
        <v>5693</v>
      </c>
      <c r="E12" s="20" t="s">
        <v>5694</v>
      </c>
      <c r="F12" s="38"/>
      <c r="G12" s="38"/>
      <c r="H12" s="35" t="s">
        <v>5687</v>
      </c>
      <c r="I12" s="76" t="s">
        <v>2774</v>
      </c>
      <c r="J12" s="76" t="s">
        <v>178</v>
      </c>
      <c r="K12" s="281">
        <v>45118</v>
      </c>
      <c r="L12" s="246" t="s">
        <v>4096</v>
      </c>
      <c r="M12" s="246" t="s">
        <v>5679</v>
      </c>
      <c r="N12" s="246" t="s">
        <v>4053</v>
      </c>
      <c r="O12" s="178" t="s">
        <v>5695</v>
      </c>
    </row>
    <row r="13" spans="2:15" ht="57.95">
      <c r="B13" s="246" t="s">
        <v>5696</v>
      </c>
      <c r="C13" s="62" t="s">
        <v>5685</v>
      </c>
      <c r="D13" s="20" t="s">
        <v>5697</v>
      </c>
      <c r="E13" s="20" t="s">
        <v>5698</v>
      </c>
      <c r="F13" s="38"/>
      <c r="G13" s="38"/>
      <c r="H13" s="35" t="s">
        <v>5687</v>
      </c>
      <c r="I13" s="76" t="s">
        <v>2774</v>
      </c>
      <c r="J13" s="76" t="s">
        <v>178</v>
      </c>
      <c r="K13" s="281">
        <v>45118</v>
      </c>
      <c r="L13" s="246" t="s">
        <v>4096</v>
      </c>
      <c r="M13" s="246" t="s">
        <v>3152</v>
      </c>
      <c r="N13" s="246" t="s">
        <v>4213</v>
      </c>
      <c r="O13" s="178" t="s">
        <v>5699</v>
      </c>
    </row>
    <row r="14" spans="2:15" ht="57.95">
      <c r="B14" s="246" t="s">
        <v>5700</v>
      </c>
      <c r="C14" s="62" t="s">
        <v>5685</v>
      </c>
      <c r="D14" s="20" t="s">
        <v>5697</v>
      </c>
      <c r="E14" s="20" t="s">
        <v>5701</v>
      </c>
      <c r="F14" s="38"/>
      <c r="G14" s="38"/>
      <c r="H14" s="35" t="s">
        <v>5687</v>
      </c>
      <c r="I14" s="76" t="s">
        <v>2774</v>
      </c>
      <c r="J14" s="76" t="s">
        <v>178</v>
      </c>
      <c r="K14" s="281">
        <v>45118</v>
      </c>
      <c r="L14" s="246" t="s">
        <v>4052</v>
      </c>
      <c r="M14" s="246" t="s">
        <v>4054</v>
      </c>
      <c r="N14" s="246" t="s">
        <v>4053</v>
      </c>
      <c r="O14" s="178" t="s">
        <v>5702</v>
      </c>
    </row>
    <row r="15" spans="2:15" ht="57.95">
      <c r="B15" s="246" t="s">
        <v>5703</v>
      </c>
      <c r="C15" s="62" t="s">
        <v>5685</v>
      </c>
      <c r="D15" s="20" t="s">
        <v>5704</v>
      </c>
      <c r="E15" s="45" t="s">
        <v>5705</v>
      </c>
      <c r="F15" s="38"/>
      <c r="G15" s="38"/>
      <c r="H15" s="35" t="s">
        <v>5687</v>
      </c>
      <c r="I15" s="76" t="s">
        <v>2774</v>
      </c>
      <c r="J15" s="76" t="s">
        <v>178</v>
      </c>
      <c r="K15" s="281">
        <v>45118</v>
      </c>
      <c r="L15" s="246" t="s">
        <v>4052</v>
      </c>
      <c r="M15" s="246" t="s">
        <v>5679</v>
      </c>
      <c r="N15" s="246" t="s">
        <v>4053</v>
      </c>
      <c r="O15" s="178" t="s">
        <v>5706</v>
      </c>
    </row>
    <row r="16" spans="2:15" ht="57.95">
      <c r="B16" s="246" t="s">
        <v>5707</v>
      </c>
      <c r="C16" s="62" t="s">
        <v>5685</v>
      </c>
      <c r="D16" s="49" t="s">
        <v>4885</v>
      </c>
      <c r="E16" s="20" t="s">
        <v>5708</v>
      </c>
      <c r="F16" s="62"/>
      <c r="G16" s="62"/>
      <c r="H16" s="35" t="s">
        <v>5687</v>
      </c>
      <c r="I16" s="76" t="s">
        <v>2774</v>
      </c>
      <c r="J16" s="76" t="s">
        <v>178</v>
      </c>
      <c r="K16" s="281">
        <v>45118</v>
      </c>
      <c r="L16" s="246" t="s">
        <v>4052</v>
      </c>
      <c r="M16" s="246" t="s">
        <v>5679</v>
      </c>
      <c r="N16" s="246" t="s">
        <v>4053</v>
      </c>
      <c r="O16" s="178" t="s">
        <v>5709</v>
      </c>
    </row>
    <row r="17" spans="2:15" ht="57.95">
      <c r="B17" s="246" t="s">
        <v>5710</v>
      </c>
      <c r="C17" s="62" t="s">
        <v>5685</v>
      </c>
      <c r="D17" s="49" t="s">
        <v>5711</v>
      </c>
      <c r="E17" s="94" t="s">
        <v>5712</v>
      </c>
      <c r="F17" s="62"/>
      <c r="G17" s="62"/>
      <c r="H17" s="35" t="s">
        <v>5687</v>
      </c>
      <c r="I17" s="76" t="s">
        <v>2774</v>
      </c>
      <c r="J17" s="76" t="s">
        <v>178</v>
      </c>
      <c r="K17" s="281">
        <v>45118</v>
      </c>
      <c r="L17" s="246" t="s">
        <v>4096</v>
      </c>
      <c r="M17" s="246" t="s">
        <v>3152</v>
      </c>
      <c r="N17" s="246" t="s">
        <v>4213</v>
      </c>
      <c r="O17" s="178" t="s">
        <v>5713</v>
      </c>
    </row>
    <row r="18" spans="2:15" ht="43.5">
      <c r="B18" s="246" t="s">
        <v>5714</v>
      </c>
      <c r="C18" s="62" t="s">
        <v>5715</v>
      </c>
      <c r="D18" s="49" t="s">
        <v>5716</v>
      </c>
      <c r="E18" s="48" t="s">
        <v>5717</v>
      </c>
      <c r="F18" s="62"/>
      <c r="G18" s="62"/>
      <c r="H18" s="35" t="s">
        <v>5687</v>
      </c>
      <c r="I18" s="76" t="s">
        <v>2774</v>
      </c>
      <c r="J18" s="76" t="s">
        <v>178</v>
      </c>
      <c r="K18" s="281">
        <v>45118</v>
      </c>
      <c r="L18" s="246" t="s">
        <v>4052</v>
      </c>
      <c r="M18" s="246" t="s">
        <v>5679</v>
      </c>
      <c r="N18" s="246" t="s">
        <v>4053</v>
      </c>
      <c r="O18" s="178" t="s">
        <v>3496</v>
      </c>
    </row>
    <row r="19" spans="2:15" ht="43.5">
      <c r="B19" s="246" t="s">
        <v>5718</v>
      </c>
      <c r="C19" s="62" t="s">
        <v>5715</v>
      </c>
      <c r="D19" s="49" t="s">
        <v>359</v>
      </c>
      <c r="E19" s="48" t="s">
        <v>5719</v>
      </c>
      <c r="F19" s="62"/>
      <c r="G19" s="62"/>
      <c r="H19" s="35" t="s">
        <v>5687</v>
      </c>
      <c r="I19" s="76" t="s">
        <v>2774</v>
      </c>
      <c r="J19" s="76" t="s">
        <v>178</v>
      </c>
      <c r="K19" s="281">
        <v>45118</v>
      </c>
      <c r="L19" s="246" t="s">
        <v>4052</v>
      </c>
      <c r="M19" s="246" t="s">
        <v>5679</v>
      </c>
      <c r="N19" s="246" t="s">
        <v>4053</v>
      </c>
      <c r="O19" s="178" t="s">
        <v>3496</v>
      </c>
    </row>
    <row r="20" spans="2:15" ht="43.5">
      <c r="B20" s="246" t="s">
        <v>5720</v>
      </c>
      <c r="C20" s="62" t="s">
        <v>5715</v>
      </c>
      <c r="D20" s="49" t="s">
        <v>5721</v>
      </c>
      <c r="E20" s="48" t="s">
        <v>5722</v>
      </c>
      <c r="F20" s="62"/>
      <c r="G20" s="62"/>
      <c r="H20" s="35" t="s">
        <v>5687</v>
      </c>
      <c r="I20" s="76" t="s">
        <v>2774</v>
      </c>
      <c r="J20" s="76" t="s">
        <v>178</v>
      </c>
      <c r="K20" s="281">
        <v>45118</v>
      </c>
      <c r="L20" s="246" t="s">
        <v>4096</v>
      </c>
      <c r="M20" s="246"/>
      <c r="N20" s="246" t="s">
        <v>4213</v>
      </c>
      <c r="O20" s="178" t="s">
        <v>5723</v>
      </c>
    </row>
    <row r="21" spans="2:15" ht="43.5">
      <c r="B21" s="246" t="s">
        <v>5724</v>
      </c>
      <c r="C21" s="62" t="s">
        <v>5715</v>
      </c>
      <c r="D21" s="48">
        <v>4.0999999999999996</v>
      </c>
      <c r="E21" s="48" t="s">
        <v>5725</v>
      </c>
      <c r="F21" s="62"/>
      <c r="G21" s="62"/>
      <c r="H21" s="35" t="s">
        <v>5687</v>
      </c>
      <c r="I21" s="76" t="s">
        <v>2774</v>
      </c>
      <c r="J21" s="76" t="s">
        <v>178</v>
      </c>
      <c r="K21" s="281">
        <v>45118</v>
      </c>
      <c r="L21" s="246" t="s">
        <v>4699</v>
      </c>
      <c r="M21" s="246" t="s">
        <v>37</v>
      </c>
      <c r="N21" s="246" t="s">
        <v>4213</v>
      </c>
      <c r="O21" s="10" t="s">
        <v>5726</v>
      </c>
    </row>
    <row r="22" spans="2:15" ht="43.5">
      <c r="B22" s="246" t="s">
        <v>5727</v>
      </c>
      <c r="C22" s="62" t="s">
        <v>5715</v>
      </c>
      <c r="D22" s="48">
        <v>4.0999999999999996</v>
      </c>
      <c r="E22" s="48" t="s">
        <v>5728</v>
      </c>
      <c r="F22" s="62"/>
      <c r="G22" s="62"/>
      <c r="H22" s="35" t="s">
        <v>5687</v>
      </c>
      <c r="I22" s="76" t="s">
        <v>2774</v>
      </c>
      <c r="J22" s="76" t="s">
        <v>178</v>
      </c>
      <c r="K22" s="281">
        <v>45118</v>
      </c>
      <c r="L22" s="246" t="s">
        <v>4096</v>
      </c>
      <c r="M22" s="246"/>
      <c r="N22" s="246" t="s">
        <v>4213</v>
      </c>
      <c r="O22" s="178" t="s">
        <v>5729</v>
      </c>
    </row>
    <row r="23" spans="2:15" ht="87">
      <c r="B23" s="246" t="s">
        <v>5730</v>
      </c>
      <c r="C23" s="62" t="s">
        <v>5715</v>
      </c>
      <c r="D23" s="48">
        <v>4.0999999999999996</v>
      </c>
      <c r="E23" s="48" t="s">
        <v>5731</v>
      </c>
      <c r="F23" s="62"/>
      <c r="G23" s="62"/>
      <c r="H23" s="35" t="s">
        <v>5687</v>
      </c>
      <c r="I23" s="76" t="s">
        <v>2774</v>
      </c>
      <c r="J23" s="76" t="s">
        <v>178</v>
      </c>
      <c r="K23" s="281">
        <v>45118</v>
      </c>
      <c r="L23" s="246" t="s">
        <v>4096</v>
      </c>
      <c r="M23" s="246" t="s">
        <v>3152</v>
      </c>
      <c r="N23" s="246" t="s">
        <v>4213</v>
      </c>
      <c r="O23" s="178" t="s">
        <v>5732</v>
      </c>
    </row>
    <row r="24" spans="2:15" ht="43.5">
      <c r="B24" s="246" t="s">
        <v>5733</v>
      </c>
      <c r="C24" s="62" t="s">
        <v>5734</v>
      </c>
      <c r="D24" s="49" t="s">
        <v>5735</v>
      </c>
      <c r="E24" s="48" t="s">
        <v>5736</v>
      </c>
      <c r="F24" s="38"/>
      <c r="G24" s="38"/>
      <c r="H24" s="35" t="s">
        <v>5687</v>
      </c>
      <c r="I24" s="76" t="s">
        <v>2774</v>
      </c>
      <c r="J24" s="76" t="s">
        <v>178</v>
      </c>
      <c r="K24" s="281">
        <v>45118</v>
      </c>
      <c r="L24" s="246" t="s">
        <v>4052</v>
      </c>
      <c r="M24" s="246" t="s">
        <v>5679</v>
      </c>
      <c r="N24" s="246" t="s">
        <v>4053</v>
      </c>
      <c r="O24" s="178" t="s">
        <v>5737</v>
      </c>
    </row>
    <row r="25" spans="2:15" ht="43.5">
      <c r="B25" s="246" t="s">
        <v>5738</v>
      </c>
      <c r="C25" s="62" t="s">
        <v>5734</v>
      </c>
      <c r="D25" s="49" t="s">
        <v>5739</v>
      </c>
      <c r="E25" s="48" t="s">
        <v>5740</v>
      </c>
      <c r="F25" s="38"/>
      <c r="G25" s="38"/>
      <c r="H25" s="35" t="s">
        <v>5687</v>
      </c>
      <c r="I25" s="76" t="s">
        <v>2774</v>
      </c>
      <c r="J25" s="76" t="s">
        <v>178</v>
      </c>
      <c r="K25" s="281">
        <v>45118</v>
      </c>
      <c r="L25" s="246" t="s">
        <v>4052</v>
      </c>
      <c r="M25" s="246" t="s">
        <v>5679</v>
      </c>
      <c r="N25" s="246" t="s">
        <v>4053</v>
      </c>
      <c r="O25" s="178" t="s">
        <v>5741</v>
      </c>
    </row>
    <row r="26" spans="2:15" ht="43.5">
      <c r="B26" s="246" t="s">
        <v>5742</v>
      </c>
      <c r="C26" s="62" t="s">
        <v>5734</v>
      </c>
      <c r="D26" s="49" t="s">
        <v>5739</v>
      </c>
      <c r="E26" s="48" t="s">
        <v>5743</v>
      </c>
      <c r="F26" s="23"/>
      <c r="G26" s="23"/>
      <c r="H26" s="35" t="s">
        <v>5687</v>
      </c>
      <c r="I26" s="76" t="s">
        <v>2774</v>
      </c>
      <c r="J26" s="76" t="s">
        <v>178</v>
      </c>
      <c r="K26" s="281">
        <v>45118</v>
      </c>
      <c r="L26" s="246" t="s">
        <v>4052</v>
      </c>
      <c r="M26" s="246" t="s">
        <v>5679</v>
      </c>
      <c r="N26" s="246" t="s">
        <v>4053</v>
      </c>
      <c r="O26" s="178" t="s">
        <v>5744</v>
      </c>
    </row>
    <row r="27" spans="2:15" ht="43.5">
      <c r="B27" s="246" t="s">
        <v>5745</v>
      </c>
      <c r="C27" s="62" t="s">
        <v>5734</v>
      </c>
      <c r="D27" s="49" t="s">
        <v>5746</v>
      </c>
      <c r="E27" s="48" t="s">
        <v>5736</v>
      </c>
      <c r="F27" s="38"/>
      <c r="G27" s="38"/>
      <c r="H27" s="35" t="s">
        <v>5687</v>
      </c>
      <c r="I27" s="76" t="s">
        <v>2774</v>
      </c>
      <c r="J27" s="76" t="s">
        <v>178</v>
      </c>
      <c r="K27" s="281">
        <v>45118</v>
      </c>
      <c r="L27" s="246" t="s">
        <v>4052</v>
      </c>
      <c r="M27" s="246" t="s">
        <v>5679</v>
      </c>
      <c r="N27" s="246" t="s">
        <v>4053</v>
      </c>
      <c r="O27" s="178" t="s">
        <v>5737</v>
      </c>
    </row>
    <row r="28" spans="2:15" ht="43.5">
      <c r="B28" s="246" t="s">
        <v>5747</v>
      </c>
      <c r="C28" s="62" t="s">
        <v>5734</v>
      </c>
      <c r="D28" s="23" t="s">
        <v>5748</v>
      </c>
      <c r="E28" s="48" t="s">
        <v>5736</v>
      </c>
      <c r="F28" s="23"/>
      <c r="G28" s="23"/>
      <c r="H28" s="35" t="s">
        <v>5687</v>
      </c>
      <c r="I28" s="76" t="s">
        <v>2774</v>
      </c>
      <c r="J28" s="76" t="s">
        <v>178</v>
      </c>
      <c r="K28" s="281">
        <v>45118</v>
      </c>
      <c r="L28" s="246" t="s">
        <v>4052</v>
      </c>
      <c r="M28" s="246" t="s">
        <v>5679</v>
      </c>
      <c r="N28" s="246" t="s">
        <v>4053</v>
      </c>
      <c r="O28" s="178" t="s">
        <v>5737</v>
      </c>
    </row>
    <row r="29" spans="2:15" ht="43.5">
      <c r="B29" s="246" t="s">
        <v>5749</v>
      </c>
      <c r="C29" s="62" t="s">
        <v>5734</v>
      </c>
      <c r="D29" s="23" t="s">
        <v>5750</v>
      </c>
      <c r="E29" s="48" t="s">
        <v>5736</v>
      </c>
      <c r="F29" s="23"/>
      <c r="G29" s="23"/>
      <c r="H29" s="35" t="s">
        <v>5687</v>
      </c>
      <c r="I29" s="76" t="s">
        <v>2774</v>
      </c>
      <c r="J29" s="76" t="s">
        <v>178</v>
      </c>
      <c r="K29" s="281">
        <v>45118</v>
      </c>
      <c r="L29" s="246" t="s">
        <v>4052</v>
      </c>
      <c r="M29" s="246" t="s">
        <v>5679</v>
      </c>
      <c r="N29" s="246" t="s">
        <v>4053</v>
      </c>
      <c r="O29" s="178" t="s">
        <v>5737</v>
      </c>
    </row>
    <row r="30" spans="2:15" ht="43.5">
      <c r="B30" s="246" t="s">
        <v>5751</v>
      </c>
      <c r="C30" s="62" t="s">
        <v>5734</v>
      </c>
      <c r="D30" s="23" t="s">
        <v>5752</v>
      </c>
      <c r="E30" s="48" t="s">
        <v>5736</v>
      </c>
      <c r="F30" s="23"/>
      <c r="G30" s="23"/>
      <c r="H30" s="35" t="s">
        <v>5687</v>
      </c>
      <c r="I30" s="76" t="s">
        <v>2774</v>
      </c>
      <c r="J30" s="76" t="s">
        <v>178</v>
      </c>
      <c r="K30" s="281">
        <v>45118</v>
      </c>
      <c r="L30" s="246" t="s">
        <v>4052</v>
      </c>
      <c r="M30" s="246" t="s">
        <v>5679</v>
      </c>
      <c r="N30" s="246" t="s">
        <v>4053</v>
      </c>
      <c r="O30" s="178" t="s">
        <v>5737</v>
      </c>
    </row>
    <row r="31" spans="2:15" ht="29.1">
      <c r="B31" s="246" t="s">
        <v>5753</v>
      </c>
      <c r="C31" s="20" t="s">
        <v>5754</v>
      </c>
      <c r="D31" s="23" t="s">
        <v>5755</v>
      </c>
      <c r="E31" s="48" t="s">
        <v>5743</v>
      </c>
      <c r="F31" s="23"/>
      <c r="G31" s="23"/>
      <c r="H31" s="35" t="s">
        <v>5687</v>
      </c>
      <c r="I31" s="76" t="s">
        <v>2774</v>
      </c>
      <c r="J31" s="76" t="s">
        <v>178</v>
      </c>
      <c r="K31" s="281">
        <v>45118</v>
      </c>
      <c r="L31" s="246" t="s">
        <v>4052</v>
      </c>
      <c r="M31" s="246" t="s">
        <v>5679</v>
      </c>
      <c r="N31" s="246" t="s">
        <v>4053</v>
      </c>
      <c r="O31" s="178" t="s">
        <v>5756</v>
      </c>
    </row>
    <row r="32" spans="2:15" ht="29.1">
      <c r="B32" s="246" t="s">
        <v>5757</v>
      </c>
      <c r="C32" s="20" t="s">
        <v>5754</v>
      </c>
      <c r="D32" s="23" t="s">
        <v>5758</v>
      </c>
      <c r="E32" s="48" t="s">
        <v>5743</v>
      </c>
      <c r="F32" s="23"/>
      <c r="G32" s="23"/>
      <c r="H32" s="35" t="s">
        <v>5687</v>
      </c>
      <c r="I32" s="76" t="s">
        <v>2774</v>
      </c>
      <c r="J32" s="76" t="s">
        <v>178</v>
      </c>
      <c r="K32" s="281">
        <v>45118</v>
      </c>
      <c r="L32" s="246" t="s">
        <v>4052</v>
      </c>
      <c r="M32" s="246" t="s">
        <v>5679</v>
      </c>
      <c r="N32" s="246" t="s">
        <v>4053</v>
      </c>
      <c r="O32" s="178" t="s">
        <v>5756</v>
      </c>
    </row>
    <row r="33" spans="2:15" ht="43.5">
      <c r="B33" s="246" t="s">
        <v>5759</v>
      </c>
      <c r="C33" s="20" t="s">
        <v>5754</v>
      </c>
      <c r="D33" s="23" t="s">
        <v>3562</v>
      </c>
      <c r="E33" s="48" t="s">
        <v>5760</v>
      </c>
      <c r="F33" s="23"/>
      <c r="G33" s="23"/>
      <c r="H33" s="35" t="s">
        <v>5687</v>
      </c>
      <c r="I33" s="76" t="s">
        <v>2774</v>
      </c>
      <c r="J33" s="76" t="s">
        <v>178</v>
      </c>
      <c r="K33" s="281">
        <v>45118</v>
      </c>
      <c r="L33" s="246" t="s">
        <v>4096</v>
      </c>
      <c r="M33" s="246"/>
      <c r="N33" s="246" t="s">
        <v>4213</v>
      </c>
      <c r="O33" s="178" t="s">
        <v>5761</v>
      </c>
    </row>
    <row r="34" spans="2:15" ht="29.1">
      <c r="B34" s="246" t="s">
        <v>5762</v>
      </c>
      <c r="C34" s="20" t="s">
        <v>5754</v>
      </c>
      <c r="D34" s="23" t="s">
        <v>5763</v>
      </c>
      <c r="E34" s="23" t="s">
        <v>5764</v>
      </c>
      <c r="F34" s="23"/>
      <c r="G34" s="23"/>
      <c r="H34" s="35" t="s">
        <v>5687</v>
      </c>
      <c r="I34" s="76" t="s">
        <v>2774</v>
      </c>
      <c r="J34" s="76" t="s">
        <v>178</v>
      </c>
      <c r="K34" s="281">
        <v>45118</v>
      </c>
      <c r="L34" s="246" t="s">
        <v>4052</v>
      </c>
      <c r="M34" s="246" t="s">
        <v>5679</v>
      </c>
      <c r="N34" s="246" t="s">
        <v>4053</v>
      </c>
      <c r="O34" s="178" t="s">
        <v>5765</v>
      </c>
    </row>
    <row r="35" spans="2:15" ht="57.95">
      <c r="B35" s="246" t="s">
        <v>5766</v>
      </c>
      <c r="C35" s="62" t="s">
        <v>5767</v>
      </c>
      <c r="D35" s="20" t="s">
        <v>5768</v>
      </c>
      <c r="E35" s="45" t="s">
        <v>5769</v>
      </c>
      <c r="F35" s="246"/>
      <c r="G35" s="246"/>
      <c r="H35" s="35" t="s">
        <v>814</v>
      </c>
      <c r="I35" s="76" t="s">
        <v>4713</v>
      </c>
      <c r="J35" s="76" t="s">
        <v>178</v>
      </c>
      <c r="K35" s="281">
        <v>45118</v>
      </c>
      <c r="L35" s="246" t="s">
        <v>4699</v>
      </c>
      <c r="M35" s="246"/>
      <c r="N35" s="246" t="s">
        <v>4046</v>
      </c>
      <c r="O35" s="178" t="s">
        <v>5770</v>
      </c>
    </row>
    <row r="36" spans="2:15" ht="188.45">
      <c r="B36" s="246" t="s">
        <v>5771</v>
      </c>
      <c r="C36" s="62" t="s">
        <v>5772</v>
      </c>
      <c r="D36" s="10" t="s">
        <v>5773</v>
      </c>
      <c r="E36" s="45" t="s">
        <v>5774</v>
      </c>
      <c r="F36" t="s">
        <v>5775</v>
      </c>
      <c r="G36" s="246"/>
      <c r="H36" s="246" t="s">
        <v>5776</v>
      </c>
      <c r="I36" s="246" t="s">
        <v>5777</v>
      </c>
      <c r="J36" s="246" t="s">
        <v>5048</v>
      </c>
      <c r="K36" s="281">
        <v>45119</v>
      </c>
      <c r="L36" s="246" t="s">
        <v>4096</v>
      </c>
      <c r="M36" s="246" t="s">
        <v>5778</v>
      </c>
      <c r="N36" s="246" t="s">
        <v>4213</v>
      </c>
      <c r="O36" s="178" t="s">
        <v>5779</v>
      </c>
    </row>
    <row r="37" spans="2:15" ht="159.6">
      <c r="B37" s="246" t="s">
        <v>5780</v>
      </c>
      <c r="C37" s="62" t="s">
        <v>5781</v>
      </c>
      <c r="D37" s="20" t="s">
        <v>27</v>
      </c>
      <c r="E37" s="20" t="s">
        <v>5782</v>
      </c>
      <c r="F37" s="246"/>
      <c r="G37" s="38" t="s">
        <v>5783</v>
      </c>
      <c r="H37" s="35" t="s">
        <v>2183</v>
      </c>
      <c r="I37" s="76" t="s">
        <v>2184</v>
      </c>
      <c r="J37" s="76" t="s">
        <v>159</v>
      </c>
      <c r="K37" s="281">
        <v>45119</v>
      </c>
      <c r="L37" s="246" t="s">
        <v>4096</v>
      </c>
      <c r="M37" s="246" t="s">
        <v>5679</v>
      </c>
      <c r="N37" s="246" t="s">
        <v>4053</v>
      </c>
      <c r="O37" s="178" t="s">
        <v>5784</v>
      </c>
    </row>
    <row r="38" spans="2:15" ht="72.599999999999994">
      <c r="B38" s="246" t="s">
        <v>5785</v>
      </c>
      <c r="C38" s="62" t="s">
        <v>5781</v>
      </c>
      <c r="D38" s="49" t="s">
        <v>5786</v>
      </c>
      <c r="E38" s="48" t="s">
        <v>5787</v>
      </c>
      <c r="F38" s="246"/>
      <c r="G38" s="62" t="s">
        <v>5788</v>
      </c>
      <c r="H38" s="35" t="s">
        <v>2183</v>
      </c>
      <c r="I38" s="76" t="s">
        <v>2184</v>
      </c>
      <c r="J38" s="76" t="s">
        <v>159</v>
      </c>
      <c r="K38" s="281">
        <v>45119</v>
      </c>
      <c r="L38" s="246" t="s">
        <v>4096</v>
      </c>
      <c r="M38" s="246" t="s">
        <v>5679</v>
      </c>
      <c r="N38" s="246" t="s">
        <v>4053</v>
      </c>
      <c r="O38" s="178" t="s">
        <v>5789</v>
      </c>
    </row>
    <row r="39" spans="2:15" ht="57.95">
      <c r="B39" s="246" t="s">
        <v>5790</v>
      </c>
      <c r="C39" s="62" t="s">
        <v>5781</v>
      </c>
      <c r="D39" s="49" t="s">
        <v>5786</v>
      </c>
      <c r="E39" s="48" t="s">
        <v>5791</v>
      </c>
      <c r="F39" s="246"/>
      <c r="G39" s="62" t="s">
        <v>5792</v>
      </c>
      <c r="H39" s="35" t="s">
        <v>2183</v>
      </c>
      <c r="I39" s="76" t="s">
        <v>2184</v>
      </c>
      <c r="J39" s="76" t="s">
        <v>159</v>
      </c>
      <c r="K39" s="281">
        <v>45119</v>
      </c>
      <c r="L39" s="246" t="s">
        <v>4096</v>
      </c>
      <c r="M39" s="246" t="s">
        <v>5679</v>
      </c>
      <c r="N39" s="246" t="s">
        <v>4053</v>
      </c>
      <c r="O39" s="178" t="s">
        <v>5793</v>
      </c>
    </row>
    <row r="40" spans="2:15" ht="57.95">
      <c r="B40" s="246" t="s">
        <v>5794</v>
      </c>
      <c r="C40" s="62" t="s">
        <v>5781</v>
      </c>
      <c r="D40" s="20" t="s">
        <v>4428</v>
      </c>
      <c r="E40" s="45" t="s">
        <v>5795</v>
      </c>
      <c r="F40" s="246"/>
      <c r="G40" s="38" t="s">
        <v>5796</v>
      </c>
      <c r="H40" s="35" t="s">
        <v>2183</v>
      </c>
      <c r="I40" s="76" t="s">
        <v>2184</v>
      </c>
      <c r="J40" s="76" t="s">
        <v>159</v>
      </c>
      <c r="K40" s="281">
        <v>45119</v>
      </c>
      <c r="L40" s="246" t="s">
        <v>4052</v>
      </c>
      <c r="M40" s="246" t="s">
        <v>5679</v>
      </c>
      <c r="N40" s="246" t="s">
        <v>4053</v>
      </c>
      <c r="O40" s="178" t="s">
        <v>5691</v>
      </c>
    </row>
    <row r="41" spans="2:15" ht="57.95">
      <c r="B41" s="246" t="s">
        <v>5797</v>
      </c>
      <c r="C41" s="62" t="s">
        <v>5781</v>
      </c>
      <c r="D41" s="49" t="s">
        <v>2572</v>
      </c>
      <c r="E41" s="45" t="s">
        <v>5798</v>
      </c>
      <c r="F41" s="246"/>
      <c r="G41" s="38" t="s">
        <v>5799</v>
      </c>
      <c r="H41" s="35" t="s">
        <v>2183</v>
      </c>
      <c r="I41" s="76" t="s">
        <v>2184</v>
      </c>
      <c r="J41" s="76" t="s">
        <v>159</v>
      </c>
      <c r="K41" s="281">
        <v>45119</v>
      </c>
      <c r="L41" s="246" t="s">
        <v>4052</v>
      </c>
      <c r="M41" s="246" t="s">
        <v>5679</v>
      </c>
      <c r="N41" s="246" t="s">
        <v>4053</v>
      </c>
      <c r="O41" s="178" t="s">
        <v>5691</v>
      </c>
    </row>
    <row r="42" spans="2:15" ht="57.95">
      <c r="B42" s="246" t="s">
        <v>5800</v>
      </c>
      <c r="C42" s="62" t="s">
        <v>5781</v>
      </c>
      <c r="D42" s="49" t="s">
        <v>5801</v>
      </c>
      <c r="E42" s="94" t="s">
        <v>5802</v>
      </c>
      <c r="F42" s="246"/>
      <c r="G42" s="62" t="s">
        <v>5803</v>
      </c>
      <c r="H42" s="35" t="s">
        <v>2183</v>
      </c>
      <c r="I42" s="76" t="s">
        <v>2184</v>
      </c>
      <c r="J42" s="76" t="s">
        <v>159</v>
      </c>
      <c r="K42" s="281">
        <v>45119</v>
      </c>
      <c r="L42" s="246" t="s">
        <v>4052</v>
      </c>
      <c r="M42" s="246" t="s">
        <v>5679</v>
      </c>
      <c r="N42" s="246" t="s">
        <v>4053</v>
      </c>
      <c r="O42" s="178" t="s">
        <v>5804</v>
      </c>
    </row>
    <row r="43" spans="2:15" ht="57.95">
      <c r="B43" s="246" t="s">
        <v>5805</v>
      </c>
      <c r="C43" s="62" t="s">
        <v>5781</v>
      </c>
      <c r="D43" s="49" t="s">
        <v>3370</v>
      </c>
      <c r="E43" s="48" t="s">
        <v>5806</v>
      </c>
      <c r="F43" s="246"/>
      <c r="G43" s="62" t="s">
        <v>5807</v>
      </c>
      <c r="H43" s="35" t="s">
        <v>2183</v>
      </c>
      <c r="I43" s="76" t="s">
        <v>2184</v>
      </c>
      <c r="J43" s="76" t="s">
        <v>159</v>
      </c>
      <c r="K43" s="281">
        <v>45119</v>
      </c>
      <c r="L43" s="246" t="s">
        <v>4052</v>
      </c>
      <c r="M43" s="246" t="s">
        <v>5679</v>
      </c>
      <c r="N43" s="246" t="s">
        <v>4053</v>
      </c>
      <c r="O43" s="178" t="s">
        <v>5804</v>
      </c>
    </row>
    <row r="44" spans="2:15" ht="57.95">
      <c r="B44" s="246" t="s">
        <v>5808</v>
      </c>
      <c r="C44" s="62" t="s">
        <v>5781</v>
      </c>
      <c r="D44" s="49" t="s">
        <v>5809</v>
      </c>
      <c r="E44" s="48" t="s">
        <v>5810</v>
      </c>
      <c r="F44" s="246"/>
      <c r="G44" s="62" t="s">
        <v>5811</v>
      </c>
      <c r="H44" s="35" t="s">
        <v>2183</v>
      </c>
      <c r="I44" s="76" t="s">
        <v>2184</v>
      </c>
      <c r="J44" s="76" t="s">
        <v>159</v>
      </c>
      <c r="K44" s="281">
        <v>45119</v>
      </c>
      <c r="L44" s="246" t="s">
        <v>4052</v>
      </c>
      <c r="M44" s="246" t="s">
        <v>5679</v>
      </c>
      <c r="N44" s="246" t="s">
        <v>4053</v>
      </c>
      <c r="O44" s="178" t="s">
        <v>5812</v>
      </c>
    </row>
    <row r="45" spans="2:15" ht="57.95">
      <c r="B45" s="246" t="s">
        <v>5813</v>
      </c>
      <c r="C45" s="62" t="s">
        <v>5781</v>
      </c>
      <c r="D45" s="49" t="s">
        <v>5814</v>
      </c>
      <c r="E45" s="48" t="s">
        <v>5815</v>
      </c>
      <c r="F45" s="246"/>
      <c r="G45" s="62" t="s">
        <v>5816</v>
      </c>
      <c r="H45" s="35" t="s">
        <v>2183</v>
      </c>
      <c r="I45" s="76" t="s">
        <v>2184</v>
      </c>
      <c r="J45" s="76" t="s">
        <v>159</v>
      </c>
      <c r="K45" s="281">
        <v>45119</v>
      </c>
      <c r="L45" s="246" t="s">
        <v>4052</v>
      </c>
      <c r="M45" s="246" t="s">
        <v>5679</v>
      </c>
      <c r="N45" s="246" t="s">
        <v>4053</v>
      </c>
      <c r="O45" s="178" t="s">
        <v>5817</v>
      </c>
    </row>
    <row r="46" spans="2:15" ht="57.95">
      <c r="B46" s="246" t="s">
        <v>5818</v>
      </c>
      <c r="C46" s="62" t="s">
        <v>5781</v>
      </c>
      <c r="D46" s="49" t="s">
        <v>5819</v>
      </c>
      <c r="E46" s="48" t="s">
        <v>5820</v>
      </c>
      <c r="F46" s="246"/>
      <c r="G46" s="62" t="s">
        <v>5821</v>
      </c>
      <c r="H46" s="35" t="s">
        <v>2183</v>
      </c>
      <c r="I46" s="76" t="s">
        <v>2184</v>
      </c>
      <c r="J46" s="76" t="s">
        <v>159</v>
      </c>
      <c r="K46" s="281">
        <v>45119</v>
      </c>
      <c r="L46" s="246" t="s">
        <v>4052</v>
      </c>
      <c r="M46" s="246" t="s">
        <v>5679</v>
      </c>
      <c r="N46" s="246" t="s">
        <v>4053</v>
      </c>
      <c r="O46" s="178" t="s">
        <v>5822</v>
      </c>
    </row>
    <row r="47" spans="2:15" ht="57.95">
      <c r="B47" s="246" t="s">
        <v>5823</v>
      </c>
      <c r="C47" s="62" t="s">
        <v>5781</v>
      </c>
      <c r="D47" s="49" t="s">
        <v>5824</v>
      </c>
      <c r="E47" s="48" t="s">
        <v>5825</v>
      </c>
      <c r="F47" s="246"/>
      <c r="G47" s="62" t="s">
        <v>5826</v>
      </c>
      <c r="H47" s="35" t="s">
        <v>2183</v>
      </c>
      <c r="I47" s="76" t="s">
        <v>2184</v>
      </c>
      <c r="J47" s="76" t="s">
        <v>159</v>
      </c>
      <c r="K47" s="281">
        <v>45119</v>
      </c>
      <c r="L47" s="246" t="s">
        <v>4052</v>
      </c>
      <c r="M47" s="246" t="s">
        <v>5679</v>
      </c>
      <c r="N47" s="246" t="s">
        <v>4053</v>
      </c>
      <c r="O47" s="178" t="s">
        <v>5827</v>
      </c>
    </row>
    <row r="48" spans="2:15" ht="57.95">
      <c r="B48" s="246" t="s">
        <v>5828</v>
      </c>
      <c r="C48" s="62" t="s">
        <v>5781</v>
      </c>
      <c r="D48" s="49" t="s">
        <v>5829</v>
      </c>
      <c r="E48" s="94" t="s">
        <v>5830</v>
      </c>
      <c r="F48" s="246"/>
      <c r="G48" s="62" t="s">
        <v>5831</v>
      </c>
      <c r="H48" s="35" t="s">
        <v>2183</v>
      </c>
      <c r="I48" s="76" t="s">
        <v>2184</v>
      </c>
      <c r="J48" s="76" t="s">
        <v>159</v>
      </c>
      <c r="K48" s="281">
        <v>45119</v>
      </c>
      <c r="L48" s="246" t="s">
        <v>4052</v>
      </c>
      <c r="M48" s="246" t="s">
        <v>5679</v>
      </c>
      <c r="N48" s="246" t="s">
        <v>4053</v>
      </c>
      <c r="O48" s="178" t="s">
        <v>5832</v>
      </c>
    </row>
    <row r="49" spans="2:15" ht="57.95">
      <c r="B49" s="246" t="s">
        <v>5833</v>
      </c>
      <c r="C49" s="62" t="s">
        <v>5781</v>
      </c>
      <c r="D49" s="49" t="s">
        <v>5834</v>
      </c>
      <c r="E49" s="48" t="s">
        <v>5835</v>
      </c>
      <c r="F49" s="246"/>
      <c r="G49" s="62" t="s">
        <v>5836</v>
      </c>
      <c r="H49" s="35" t="s">
        <v>2183</v>
      </c>
      <c r="I49" s="76" t="s">
        <v>2184</v>
      </c>
      <c r="J49" s="76" t="s">
        <v>159</v>
      </c>
      <c r="K49" s="281">
        <v>45119</v>
      </c>
      <c r="L49" s="246" t="s">
        <v>4045</v>
      </c>
      <c r="M49" s="246" t="s">
        <v>37</v>
      </c>
      <c r="N49" s="246" t="s">
        <v>4213</v>
      </c>
      <c r="O49" s="178" t="s">
        <v>5837</v>
      </c>
    </row>
    <row r="50" spans="2:15" ht="57.95">
      <c r="B50" s="246" t="s">
        <v>5838</v>
      </c>
      <c r="C50" s="62" t="s">
        <v>5781</v>
      </c>
      <c r="D50" s="49" t="s">
        <v>5839</v>
      </c>
      <c r="E50" s="45" t="s">
        <v>5840</v>
      </c>
      <c r="F50" s="246"/>
      <c r="G50" s="38" t="s">
        <v>5841</v>
      </c>
      <c r="H50" s="35" t="s">
        <v>2183</v>
      </c>
      <c r="I50" s="76" t="s">
        <v>2184</v>
      </c>
      <c r="J50" s="76" t="s">
        <v>159</v>
      </c>
      <c r="K50" s="281">
        <v>45119</v>
      </c>
      <c r="L50" s="246" t="s">
        <v>4052</v>
      </c>
      <c r="M50" s="246" t="s">
        <v>5679</v>
      </c>
      <c r="N50" s="246" t="s">
        <v>4053</v>
      </c>
      <c r="O50" s="178" t="s">
        <v>25</v>
      </c>
    </row>
    <row r="51" spans="2:15" ht="101.45">
      <c r="B51" s="246" t="s">
        <v>5842</v>
      </c>
      <c r="C51" s="62" t="s">
        <v>5781</v>
      </c>
      <c r="D51" s="23" t="s">
        <v>5704</v>
      </c>
      <c r="E51" s="23" t="s">
        <v>5843</v>
      </c>
      <c r="F51" s="246"/>
      <c r="G51" s="23" t="s">
        <v>5844</v>
      </c>
      <c r="H51" s="35" t="s">
        <v>2183</v>
      </c>
      <c r="I51" s="76" t="s">
        <v>2184</v>
      </c>
      <c r="J51" s="76" t="s">
        <v>159</v>
      </c>
      <c r="K51" s="281">
        <v>45119</v>
      </c>
      <c r="L51" s="246" t="s">
        <v>4096</v>
      </c>
      <c r="M51" s="246" t="s">
        <v>37</v>
      </c>
      <c r="N51" s="246" t="s">
        <v>4213</v>
      </c>
      <c r="O51" s="178" t="s">
        <v>5845</v>
      </c>
    </row>
    <row r="52" spans="2:15" ht="57.95">
      <c r="B52" s="246" t="s">
        <v>5846</v>
      </c>
      <c r="C52" s="62" t="s">
        <v>5781</v>
      </c>
      <c r="D52" s="23" t="s">
        <v>5072</v>
      </c>
      <c r="E52" s="23" t="s">
        <v>5847</v>
      </c>
      <c r="F52" s="246"/>
      <c r="G52" s="23" t="s">
        <v>5844</v>
      </c>
      <c r="H52" s="35" t="s">
        <v>2183</v>
      </c>
      <c r="I52" s="76" t="s">
        <v>2184</v>
      </c>
      <c r="J52" s="76" t="s">
        <v>159</v>
      </c>
      <c r="K52" s="281">
        <v>45119</v>
      </c>
      <c r="L52" s="246" t="s">
        <v>4052</v>
      </c>
      <c r="M52" s="246" t="s">
        <v>5679</v>
      </c>
      <c r="N52" s="246" t="s">
        <v>4053</v>
      </c>
      <c r="O52" s="178" t="s">
        <v>5848</v>
      </c>
    </row>
    <row r="53" spans="2:15" ht="101.45">
      <c r="B53" s="246" t="s">
        <v>5849</v>
      </c>
      <c r="C53" s="62" t="s">
        <v>5781</v>
      </c>
      <c r="D53" s="23" t="s">
        <v>5850</v>
      </c>
      <c r="E53" s="23" t="s">
        <v>5851</v>
      </c>
      <c r="F53" s="246"/>
      <c r="G53" s="23" t="s">
        <v>5844</v>
      </c>
      <c r="H53" s="35" t="s">
        <v>2183</v>
      </c>
      <c r="I53" s="76" t="s">
        <v>2184</v>
      </c>
      <c r="J53" s="76" t="s">
        <v>159</v>
      </c>
      <c r="K53" s="281">
        <v>45119</v>
      </c>
      <c r="L53" s="246" t="s">
        <v>4096</v>
      </c>
      <c r="M53" s="246" t="s">
        <v>37</v>
      </c>
      <c r="N53" s="246" t="s">
        <v>4213</v>
      </c>
      <c r="O53" s="178" t="s">
        <v>5845</v>
      </c>
    </row>
    <row r="54" spans="2:15" ht="57.95">
      <c r="B54" s="246" t="s">
        <v>5852</v>
      </c>
      <c r="C54" s="62" t="s">
        <v>5781</v>
      </c>
      <c r="D54" s="23" t="s">
        <v>5853</v>
      </c>
      <c r="E54" s="23" t="s">
        <v>5854</v>
      </c>
      <c r="F54" s="246"/>
      <c r="G54" s="23" t="s">
        <v>5855</v>
      </c>
      <c r="H54" s="35" t="s">
        <v>2183</v>
      </c>
      <c r="I54" s="76" t="s">
        <v>2184</v>
      </c>
      <c r="J54" s="76" t="s">
        <v>159</v>
      </c>
      <c r="K54" s="281">
        <v>45119</v>
      </c>
      <c r="L54" s="246" t="s">
        <v>4052</v>
      </c>
      <c r="M54" s="246" t="s">
        <v>5679</v>
      </c>
      <c r="N54" s="246" t="s">
        <v>4053</v>
      </c>
      <c r="O54" s="178" t="s">
        <v>5856</v>
      </c>
    </row>
    <row r="55" spans="2:15" ht="57.95">
      <c r="B55" s="246" t="s">
        <v>5857</v>
      </c>
      <c r="C55" s="62" t="s">
        <v>5781</v>
      </c>
      <c r="D55" s="23">
        <v>4</v>
      </c>
      <c r="E55" s="23" t="s">
        <v>5858</v>
      </c>
      <c r="F55" s="246"/>
      <c r="G55" s="23" t="s">
        <v>5859</v>
      </c>
      <c r="H55" s="35" t="s">
        <v>2183</v>
      </c>
      <c r="I55" s="76" t="s">
        <v>2184</v>
      </c>
      <c r="J55" s="76" t="s">
        <v>159</v>
      </c>
      <c r="K55" s="281">
        <v>45119</v>
      </c>
      <c r="L55" s="246" t="s">
        <v>4045</v>
      </c>
      <c r="M55" s="246" t="s">
        <v>37</v>
      </c>
      <c r="N55" s="246" t="s">
        <v>4053</v>
      </c>
      <c r="O55" s="178" t="s">
        <v>5860</v>
      </c>
    </row>
    <row r="56" spans="2:15" ht="57.95">
      <c r="B56" s="246" t="s">
        <v>5861</v>
      </c>
      <c r="C56" s="62" t="s">
        <v>5781</v>
      </c>
      <c r="D56" s="23">
        <v>4.0999999999999996</v>
      </c>
      <c r="E56" s="23" t="s">
        <v>5862</v>
      </c>
      <c r="F56" s="246"/>
      <c r="G56" s="23" t="s">
        <v>5863</v>
      </c>
      <c r="H56" s="35" t="s">
        <v>2183</v>
      </c>
      <c r="I56" s="76" t="s">
        <v>2184</v>
      </c>
      <c r="J56" s="76" t="s">
        <v>159</v>
      </c>
      <c r="K56" s="281">
        <v>45119</v>
      </c>
      <c r="L56" s="246" t="s">
        <v>4052</v>
      </c>
      <c r="M56" s="246" t="s">
        <v>5679</v>
      </c>
      <c r="N56" s="246" t="s">
        <v>4053</v>
      </c>
      <c r="O56" s="178" t="s">
        <v>5864</v>
      </c>
    </row>
    <row r="57" spans="2:15" ht="57.95">
      <c r="B57" s="246" t="s">
        <v>5865</v>
      </c>
      <c r="C57" s="62" t="s">
        <v>5781</v>
      </c>
      <c r="D57" s="23">
        <v>4.17</v>
      </c>
      <c r="E57" s="23" t="s">
        <v>5866</v>
      </c>
      <c r="F57" s="246"/>
      <c r="G57" s="23" t="s">
        <v>5867</v>
      </c>
      <c r="H57" s="35" t="s">
        <v>2183</v>
      </c>
      <c r="I57" s="76" t="s">
        <v>2184</v>
      </c>
      <c r="J57" s="76" t="s">
        <v>159</v>
      </c>
      <c r="K57" s="281">
        <v>45119</v>
      </c>
      <c r="L57" s="246" t="s">
        <v>4052</v>
      </c>
      <c r="M57" s="246" t="s">
        <v>5679</v>
      </c>
      <c r="N57" s="246" t="s">
        <v>4053</v>
      </c>
      <c r="O57" s="178" t="s">
        <v>5868</v>
      </c>
    </row>
    <row r="58" spans="2:15" ht="57.95">
      <c r="B58" s="246" t="s">
        <v>5869</v>
      </c>
      <c r="C58" s="62" t="s">
        <v>5781</v>
      </c>
      <c r="D58" s="23">
        <v>4.25</v>
      </c>
      <c r="E58" s="23" t="s">
        <v>5870</v>
      </c>
      <c r="F58" s="246"/>
      <c r="G58" s="23" t="s">
        <v>5867</v>
      </c>
      <c r="H58" s="35" t="s">
        <v>2183</v>
      </c>
      <c r="I58" s="76" t="s">
        <v>2184</v>
      </c>
      <c r="J58" s="76" t="s">
        <v>159</v>
      </c>
      <c r="K58" s="281">
        <v>45119</v>
      </c>
      <c r="L58" s="246" t="s">
        <v>4052</v>
      </c>
      <c r="M58" s="246" t="s">
        <v>5679</v>
      </c>
      <c r="N58" s="246" t="s">
        <v>4053</v>
      </c>
      <c r="O58" s="178" t="s">
        <v>5871</v>
      </c>
    </row>
    <row r="59" spans="2:15" ht="29.1">
      <c r="B59" s="246" t="s">
        <v>5872</v>
      </c>
      <c r="C59" s="20" t="s">
        <v>460</v>
      </c>
      <c r="D59" s="23" t="s">
        <v>5873</v>
      </c>
      <c r="E59" s="23" t="s">
        <v>5874</v>
      </c>
      <c r="F59" s="246"/>
      <c r="G59" s="23" t="s">
        <v>5875</v>
      </c>
      <c r="H59" s="35" t="s">
        <v>2183</v>
      </c>
      <c r="I59" s="76" t="s">
        <v>2184</v>
      </c>
      <c r="J59" s="76" t="s">
        <v>159</v>
      </c>
      <c r="K59" s="281">
        <v>45119</v>
      </c>
      <c r="L59" s="246" t="s">
        <v>4052</v>
      </c>
      <c r="M59" s="246" t="s">
        <v>5679</v>
      </c>
      <c r="N59" s="246" t="s">
        <v>4053</v>
      </c>
      <c r="O59" s="178" t="s">
        <v>5737</v>
      </c>
    </row>
    <row r="60" spans="2:15" ht="29.1">
      <c r="B60" s="246" t="s">
        <v>5876</v>
      </c>
      <c r="C60" s="20" t="s">
        <v>460</v>
      </c>
      <c r="D60" s="23" t="s">
        <v>225</v>
      </c>
      <c r="E60" s="23" t="s">
        <v>5877</v>
      </c>
      <c r="F60" s="246"/>
      <c r="G60" s="23" t="s">
        <v>5878</v>
      </c>
      <c r="H60" s="35" t="s">
        <v>2183</v>
      </c>
      <c r="I60" s="76" t="s">
        <v>2184</v>
      </c>
      <c r="J60" s="76" t="s">
        <v>159</v>
      </c>
      <c r="K60" s="281">
        <v>45119</v>
      </c>
      <c r="L60" s="246" t="s">
        <v>4052</v>
      </c>
      <c r="M60" s="246" t="s">
        <v>5679</v>
      </c>
      <c r="N60" s="246" t="s">
        <v>4053</v>
      </c>
      <c r="O60" s="178" t="s">
        <v>5879</v>
      </c>
    </row>
    <row r="61" spans="2:15">
      <c r="B61" s="246" t="s">
        <v>5880</v>
      </c>
      <c r="C61" s="20" t="s">
        <v>460</v>
      </c>
      <c r="D61" s="23" t="s">
        <v>5881</v>
      </c>
      <c r="E61" s="256" t="s">
        <v>5882</v>
      </c>
      <c r="F61" s="246"/>
      <c r="G61" s="23" t="s">
        <v>5883</v>
      </c>
      <c r="H61" s="35" t="s">
        <v>2183</v>
      </c>
      <c r="I61" s="76" t="s">
        <v>2184</v>
      </c>
      <c r="J61" s="76" t="s">
        <v>159</v>
      </c>
      <c r="K61" s="281">
        <v>45119</v>
      </c>
      <c r="L61" s="246" t="s">
        <v>4052</v>
      </c>
      <c r="M61" s="246" t="s">
        <v>5679</v>
      </c>
      <c r="N61" s="246" t="s">
        <v>4053</v>
      </c>
      <c r="O61" s="284" t="s">
        <v>5884</v>
      </c>
    </row>
    <row r="62" spans="2:15" ht="43.5">
      <c r="B62" s="246" t="s">
        <v>5885</v>
      </c>
      <c r="C62" s="20" t="s">
        <v>460</v>
      </c>
      <c r="D62" s="23" t="s">
        <v>5886</v>
      </c>
      <c r="E62" s="256" t="s">
        <v>5887</v>
      </c>
      <c r="F62" s="246"/>
      <c r="G62" s="23" t="s">
        <v>5883</v>
      </c>
      <c r="H62" s="35" t="s">
        <v>2183</v>
      </c>
      <c r="I62" s="76" t="s">
        <v>2184</v>
      </c>
      <c r="J62" s="76" t="s">
        <v>159</v>
      </c>
      <c r="K62" s="281">
        <v>45119</v>
      </c>
      <c r="L62" s="246" t="s">
        <v>4052</v>
      </c>
      <c r="M62" s="246" t="s">
        <v>5679</v>
      </c>
      <c r="N62" s="246" t="s">
        <v>4053</v>
      </c>
      <c r="O62" s="178" t="s">
        <v>5888</v>
      </c>
    </row>
    <row r="63" spans="2:15" ht="29.1">
      <c r="B63" s="246" t="s">
        <v>5889</v>
      </c>
      <c r="C63" s="20" t="s">
        <v>5890</v>
      </c>
      <c r="D63" s="23" t="s">
        <v>5891</v>
      </c>
      <c r="E63" s="23" t="s">
        <v>5892</v>
      </c>
      <c r="F63" s="246"/>
      <c r="G63" s="23" t="s">
        <v>5867</v>
      </c>
      <c r="H63" s="35" t="s">
        <v>2183</v>
      </c>
      <c r="I63" s="76" t="s">
        <v>2184</v>
      </c>
      <c r="J63" s="76" t="s">
        <v>159</v>
      </c>
      <c r="K63" s="281">
        <v>45119</v>
      </c>
      <c r="L63" s="246" t="s">
        <v>4052</v>
      </c>
      <c r="M63" s="246" t="s">
        <v>5679</v>
      </c>
      <c r="N63" s="246" t="s">
        <v>4053</v>
      </c>
      <c r="O63" s="178" t="s">
        <v>5893</v>
      </c>
    </row>
    <row r="64" spans="2:15">
      <c r="B64" s="246" t="s">
        <v>5894</v>
      </c>
      <c r="C64" s="13" t="s">
        <v>5895</v>
      </c>
      <c r="D64" s="506" t="s">
        <v>5896</v>
      </c>
      <c r="E64" s="506" t="s">
        <v>5897</v>
      </c>
      <c r="F64" s="246"/>
      <c r="G64" s="23" t="s">
        <v>5883</v>
      </c>
      <c r="H64" s="35" t="s">
        <v>2183</v>
      </c>
      <c r="I64" s="76" t="s">
        <v>2184</v>
      </c>
      <c r="J64" s="76" t="s">
        <v>159</v>
      </c>
      <c r="K64" s="281">
        <v>45119</v>
      </c>
      <c r="L64" s="246" t="s">
        <v>4052</v>
      </c>
      <c r="M64" s="246" t="s">
        <v>5679</v>
      </c>
      <c r="N64" s="246" t="s">
        <v>4053</v>
      </c>
      <c r="O64" s="178" t="s">
        <v>5898</v>
      </c>
    </row>
    <row r="65" spans="2:15" ht="57.95">
      <c r="B65" s="246" t="s">
        <v>5899</v>
      </c>
      <c r="C65" s="13" t="s">
        <v>5895</v>
      </c>
      <c r="D65" s="13" t="s">
        <v>5900</v>
      </c>
      <c r="E65" s="27" t="s">
        <v>5901</v>
      </c>
      <c r="F65" s="246"/>
      <c r="G65" s="23" t="s">
        <v>5844</v>
      </c>
      <c r="H65" s="35" t="s">
        <v>2183</v>
      </c>
      <c r="I65" s="76" t="s">
        <v>2184</v>
      </c>
      <c r="J65" s="76" t="s">
        <v>159</v>
      </c>
      <c r="K65" s="281">
        <v>45119</v>
      </c>
      <c r="L65" s="246" t="s">
        <v>4096</v>
      </c>
      <c r="M65" s="246" t="s">
        <v>37</v>
      </c>
      <c r="N65" s="246" t="s">
        <v>4213</v>
      </c>
      <c r="O65" s="178" t="s">
        <v>5902</v>
      </c>
    </row>
    <row r="66" spans="2:15">
      <c r="B66" s="246" t="s">
        <v>5903</v>
      </c>
      <c r="C66" s="13" t="s">
        <v>5895</v>
      </c>
      <c r="D66" s="13" t="s">
        <v>5904</v>
      </c>
      <c r="E66" s="27" t="s">
        <v>5905</v>
      </c>
      <c r="F66" s="246"/>
      <c r="G66" s="23" t="s">
        <v>5883</v>
      </c>
      <c r="H66" s="35" t="s">
        <v>2183</v>
      </c>
      <c r="I66" s="76" t="s">
        <v>2184</v>
      </c>
      <c r="J66" s="76" t="s">
        <v>159</v>
      </c>
      <c r="K66" s="281">
        <v>45119</v>
      </c>
      <c r="L66" s="246" t="s">
        <v>4052</v>
      </c>
      <c r="M66" s="246" t="s">
        <v>5679</v>
      </c>
      <c r="N66" s="246" t="s">
        <v>4053</v>
      </c>
      <c r="O66" s="178" t="s">
        <v>3496</v>
      </c>
    </row>
    <row r="67" spans="2:15">
      <c r="B67" s="246" t="s">
        <v>5906</v>
      </c>
      <c r="C67" s="13" t="s">
        <v>5907</v>
      </c>
      <c r="D67" s="20" t="s">
        <v>139</v>
      </c>
      <c r="E67" s="32" t="s">
        <v>5908</v>
      </c>
      <c r="F67" s="246"/>
      <c r="G67" s="23" t="s">
        <v>5883</v>
      </c>
      <c r="H67" s="35" t="s">
        <v>2183</v>
      </c>
      <c r="I67" s="76" t="s">
        <v>2184</v>
      </c>
      <c r="J67" s="76" t="s">
        <v>159</v>
      </c>
      <c r="K67" s="281">
        <v>45119</v>
      </c>
      <c r="L67" s="246" t="s">
        <v>4052</v>
      </c>
      <c r="M67" s="246" t="s">
        <v>5679</v>
      </c>
      <c r="N67" s="246" t="s">
        <v>4053</v>
      </c>
      <c r="O67" s="178" t="s">
        <v>5909</v>
      </c>
    </row>
    <row r="68" spans="2:15">
      <c r="B68" s="246" t="s">
        <v>5910</v>
      </c>
      <c r="C68" s="13" t="s">
        <v>5911</v>
      </c>
      <c r="D68" s="20" t="s">
        <v>4633</v>
      </c>
      <c r="E68" s="32" t="s">
        <v>5912</v>
      </c>
      <c r="F68" s="246"/>
      <c r="G68" s="32" t="s">
        <v>5913</v>
      </c>
      <c r="H68" s="35" t="s">
        <v>2183</v>
      </c>
      <c r="I68" s="76" t="s">
        <v>2184</v>
      </c>
      <c r="J68" s="76" t="s">
        <v>159</v>
      </c>
      <c r="K68" s="281">
        <v>45119</v>
      </c>
      <c r="L68" s="246" t="s">
        <v>4052</v>
      </c>
      <c r="M68" s="246" t="s">
        <v>5679</v>
      </c>
      <c r="N68" s="246" t="s">
        <v>4053</v>
      </c>
      <c r="O68" s="178" t="s">
        <v>5914</v>
      </c>
    </row>
    <row r="69" spans="2:15">
      <c r="B69" s="246" t="s">
        <v>5915</v>
      </c>
      <c r="C69" s="13" t="s">
        <v>5895</v>
      </c>
      <c r="D69" s="20" t="s">
        <v>5916</v>
      </c>
      <c r="E69" s="32" t="s">
        <v>5917</v>
      </c>
      <c r="F69" s="246"/>
      <c r="G69" s="23" t="s">
        <v>5859</v>
      </c>
      <c r="H69" s="35" t="s">
        <v>2183</v>
      </c>
      <c r="I69" s="76" t="s">
        <v>2184</v>
      </c>
      <c r="J69" s="76" t="s">
        <v>159</v>
      </c>
      <c r="K69" s="281">
        <v>45119</v>
      </c>
      <c r="L69" s="246" t="s">
        <v>4052</v>
      </c>
      <c r="M69" s="246" t="s">
        <v>5679</v>
      </c>
      <c r="N69" s="246" t="s">
        <v>4053</v>
      </c>
      <c r="O69" s="178" t="s">
        <v>1160</v>
      </c>
    </row>
    <row r="70" spans="2:15" ht="130.5">
      <c r="B70" s="257" t="s">
        <v>5918</v>
      </c>
      <c r="C70" s="258" t="s">
        <v>5895</v>
      </c>
      <c r="D70" s="258">
        <v>4.0999999999999996</v>
      </c>
      <c r="E70" s="259" t="s">
        <v>5919</v>
      </c>
      <c r="F70" s="257"/>
      <c r="G70" s="259" t="s">
        <v>5920</v>
      </c>
      <c r="H70" s="260" t="s">
        <v>2183</v>
      </c>
      <c r="I70" s="139" t="s">
        <v>2184</v>
      </c>
      <c r="J70" s="139" t="s">
        <v>159</v>
      </c>
      <c r="K70" s="282">
        <v>45119</v>
      </c>
      <c r="L70" s="257" t="s">
        <v>4096</v>
      </c>
      <c r="M70" s="257" t="s">
        <v>3152</v>
      </c>
      <c r="N70" s="257" t="s">
        <v>4213</v>
      </c>
      <c r="O70" s="283" t="s">
        <v>5921</v>
      </c>
    </row>
    <row r="71" spans="2:15" ht="57.95">
      <c r="B71" s="257" t="s">
        <v>5922</v>
      </c>
      <c r="C71" s="143" t="s">
        <v>5781</v>
      </c>
      <c r="D71" s="226">
        <v>2.2000000000000002</v>
      </c>
      <c r="E71" s="261" t="s">
        <v>5923</v>
      </c>
      <c r="F71" s="246"/>
      <c r="G71" s="246"/>
      <c r="H71" s="226" t="s">
        <v>1642</v>
      </c>
      <c r="I71" s="143" t="s">
        <v>5924</v>
      </c>
      <c r="J71" s="143" t="s">
        <v>5925</v>
      </c>
      <c r="K71" s="281">
        <v>45119</v>
      </c>
      <c r="L71" s="246" t="s">
        <v>4052</v>
      </c>
      <c r="M71" s="246" t="s">
        <v>4054</v>
      </c>
      <c r="N71" s="246" t="s">
        <v>4053</v>
      </c>
      <c r="O71" s="178" t="s">
        <v>5926</v>
      </c>
    </row>
    <row r="72" spans="2:15" ht="57.95">
      <c r="B72" s="257" t="s">
        <v>5927</v>
      </c>
      <c r="C72" s="143" t="s">
        <v>5781</v>
      </c>
      <c r="D72" s="226" t="s">
        <v>5928</v>
      </c>
      <c r="E72" s="226" t="s">
        <v>5929</v>
      </c>
      <c r="F72" s="246"/>
      <c r="G72" s="246"/>
      <c r="H72" s="226" t="s">
        <v>1642</v>
      </c>
      <c r="I72" s="143" t="s">
        <v>5924</v>
      </c>
      <c r="J72" s="143" t="s">
        <v>5925</v>
      </c>
      <c r="K72" s="281">
        <v>45119</v>
      </c>
      <c r="L72" s="246" t="s">
        <v>4052</v>
      </c>
      <c r="M72" s="246" t="s">
        <v>5679</v>
      </c>
      <c r="N72" s="246" t="s">
        <v>4053</v>
      </c>
      <c r="O72" s="178" t="s">
        <v>5930</v>
      </c>
    </row>
    <row r="73" spans="2:15" ht="57.95">
      <c r="B73" s="257" t="s">
        <v>5931</v>
      </c>
      <c r="C73" s="143" t="s">
        <v>5781</v>
      </c>
      <c r="D73" s="226" t="s">
        <v>5932</v>
      </c>
      <c r="E73" s="226" t="s">
        <v>5933</v>
      </c>
      <c r="F73" s="246"/>
      <c r="G73" s="246"/>
      <c r="H73" s="226" t="s">
        <v>1642</v>
      </c>
      <c r="I73" s="143" t="s">
        <v>5924</v>
      </c>
      <c r="J73" s="143" t="s">
        <v>5925</v>
      </c>
      <c r="K73" s="281">
        <v>45119</v>
      </c>
      <c r="L73" s="246" t="s">
        <v>4052</v>
      </c>
      <c r="M73" s="246" t="s">
        <v>5679</v>
      </c>
      <c r="N73" s="246" t="s">
        <v>4053</v>
      </c>
      <c r="O73" s="178" t="s">
        <v>5934</v>
      </c>
    </row>
    <row r="74" spans="2:15" ht="57.95">
      <c r="B74" s="257" t="s">
        <v>5935</v>
      </c>
      <c r="C74" s="143" t="s">
        <v>5781</v>
      </c>
      <c r="D74" s="226" t="s">
        <v>5936</v>
      </c>
      <c r="E74" s="575" t="s">
        <v>5937</v>
      </c>
      <c r="F74" s="246"/>
      <c r="G74" s="246"/>
      <c r="H74" s="226" t="s">
        <v>1642</v>
      </c>
      <c r="I74" s="143" t="s">
        <v>5924</v>
      </c>
      <c r="J74" s="143" t="s">
        <v>5925</v>
      </c>
      <c r="K74" s="281">
        <v>45119</v>
      </c>
      <c r="L74" s="246" t="s">
        <v>4052</v>
      </c>
      <c r="M74" s="246" t="s">
        <v>5679</v>
      </c>
      <c r="N74" s="246" t="s">
        <v>4053</v>
      </c>
      <c r="O74" s="178" t="s">
        <v>5938</v>
      </c>
    </row>
    <row r="75" spans="2:15" ht="57.95">
      <c r="B75" s="257" t="s">
        <v>5939</v>
      </c>
      <c r="C75" s="143" t="s">
        <v>5781</v>
      </c>
      <c r="D75" s="226" t="s">
        <v>5940</v>
      </c>
      <c r="E75" s="226" t="s">
        <v>5941</v>
      </c>
      <c r="F75" s="246"/>
      <c r="G75" s="246"/>
      <c r="H75" s="226" t="s">
        <v>1642</v>
      </c>
      <c r="I75" s="143" t="s">
        <v>5924</v>
      </c>
      <c r="J75" s="143" t="s">
        <v>5925</v>
      </c>
      <c r="K75" s="281">
        <v>45119</v>
      </c>
      <c r="L75" s="246" t="s">
        <v>4699</v>
      </c>
      <c r="M75" s="246" t="s">
        <v>3152</v>
      </c>
      <c r="N75" s="246" t="s">
        <v>4213</v>
      </c>
      <c r="O75" s="178" t="s">
        <v>5942</v>
      </c>
    </row>
    <row r="76" spans="2:15" ht="57.95">
      <c r="B76" s="257" t="s">
        <v>5943</v>
      </c>
      <c r="C76" s="143" t="s">
        <v>5781</v>
      </c>
      <c r="D76" s="226" t="s">
        <v>5944</v>
      </c>
      <c r="E76" s="261" t="s">
        <v>5945</v>
      </c>
      <c r="F76" s="246"/>
      <c r="G76" s="246"/>
      <c r="H76" s="226" t="s">
        <v>1642</v>
      </c>
      <c r="I76" s="143" t="s">
        <v>5924</v>
      </c>
      <c r="J76" s="143" t="s">
        <v>5925</v>
      </c>
      <c r="K76" s="281">
        <v>45119</v>
      </c>
      <c r="L76" s="246" t="s">
        <v>4045</v>
      </c>
      <c r="M76" s="246" t="s">
        <v>37</v>
      </c>
      <c r="N76" s="246" t="s">
        <v>4213</v>
      </c>
      <c r="O76" s="178" t="s">
        <v>5946</v>
      </c>
    </row>
    <row r="77" spans="2:15" ht="57.95">
      <c r="B77" s="257" t="s">
        <v>5947</v>
      </c>
      <c r="C77" s="143" t="s">
        <v>5781</v>
      </c>
      <c r="D77" s="262" t="s">
        <v>5948</v>
      </c>
      <c r="E77" s="226" t="s">
        <v>5949</v>
      </c>
      <c r="F77" s="246"/>
      <c r="G77" s="246"/>
      <c r="H77" s="143" t="s">
        <v>1642</v>
      </c>
      <c r="I77" s="143" t="s">
        <v>5924</v>
      </c>
      <c r="J77" s="226" t="s">
        <v>5925</v>
      </c>
      <c r="K77" s="281">
        <v>45119</v>
      </c>
      <c r="L77" s="246" t="s">
        <v>4699</v>
      </c>
      <c r="M77" s="246" t="s">
        <v>37</v>
      </c>
      <c r="N77" s="246" t="s">
        <v>4213</v>
      </c>
      <c r="O77" s="178" t="s">
        <v>5950</v>
      </c>
    </row>
    <row r="78" spans="2:15" ht="57.95">
      <c r="B78" s="257" t="s">
        <v>5951</v>
      </c>
      <c r="C78" s="143" t="s">
        <v>5781</v>
      </c>
      <c r="D78" s="262" t="s">
        <v>5952</v>
      </c>
      <c r="E78" s="607" t="s">
        <v>5953</v>
      </c>
      <c r="F78" s="246"/>
      <c r="G78" s="246"/>
      <c r="H78" s="143" t="s">
        <v>1642</v>
      </c>
      <c r="I78" s="143" t="s">
        <v>5924</v>
      </c>
      <c r="J78" s="226" t="s">
        <v>5925</v>
      </c>
      <c r="K78" s="281">
        <v>45119</v>
      </c>
      <c r="L78" s="246" t="s">
        <v>4699</v>
      </c>
      <c r="M78" s="246" t="s">
        <v>37</v>
      </c>
      <c r="N78" s="246" t="s">
        <v>4213</v>
      </c>
      <c r="O78" s="178" t="s">
        <v>5950</v>
      </c>
    </row>
    <row r="79" spans="2:15" ht="57.95">
      <c r="B79" s="257" t="s">
        <v>5954</v>
      </c>
      <c r="C79" s="143" t="s">
        <v>5781</v>
      </c>
      <c r="D79" s="262" t="s">
        <v>5955</v>
      </c>
      <c r="E79" s="143" t="s">
        <v>5956</v>
      </c>
      <c r="F79" s="246"/>
      <c r="G79" s="246"/>
      <c r="H79" s="143" t="s">
        <v>1642</v>
      </c>
      <c r="I79" s="143" t="s">
        <v>5924</v>
      </c>
      <c r="J79" s="226" t="s">
        <v>5925</v>
      </c>
      <c r="K79" s="281">
        <v>45119</v>
      </c>
      <c r="L79" s="246" t="s">
        <v>4699</v>
      </c>
      <c r="M79" s="246" t="s">
        <v>37</v>
      </c>
      <c r="N79" s="246" t="s">
        <v>4213</v>
      </c>
      <c r="O79" s="178" t="s">
        <v>5950</v>
      </c>
    </row>
    <row r="80" spans="2:15" ht="130.5">
      <c r="B80" s="257" t="s">
        <v>5957</v>
      </c>
      <c r="C80" s="143" t="s">
        <v>5958</v>
      </c>
      <c r="D80" s="262" t="s">
        <v>27</v>
      </c>
      <c r="E80" s="143" t="s">
        <v>5959</v>
      </c>
      <c r="F80" s="246"/>
      <c r="G80" s="246"/>
      <c r="H80" s="143" t="s">
        <v>1642</v>
      </c>
      <c r="I80" s="143" t="s">
        <v>5924</v>
      </c>
      <c r="J80" s="226" t="s">
        <v>5925</v>
      </c>
      <c r="K80" s="281">
        <v>45119</v>
      </c>
      <c r="L80" s="246" t="s">
        <v>4096</v>
      </c>
      <c r="M80" s="246" t="s">
        <v>37</v>
      </c>
      <c r="N80" s="246" t="s">
        <v>4073</v>
      </c>
      <c r="O80" s="178" t="s">
        <v>5960</v>
      </c>
    </row>
    <row r="81" spans="2:15" ht="87">
      <c r="B81" s="257" t="s">
        <v>5961</v>
      </c>
      <c r="C81" s="143" t="s">
        <v>5962</v>
      </c>
      <c r="D81" s="262" t="s">
        <v>5896</v>
      </c>
      <c r="E81" s="143" t="s">
        <v>5963</v>
      </c>
      <c r="F81" s="246"/>
      <c r="G81" s="246"/>
      <c r="H81" s="143" t="s">
        <v>1642</v>
      </c>
      <c r="I81" s="143" t="s">
        <v>5924</v>
      </c>
      <c r="J81" s="226" t="s">
        <v>5925</v>
      </c>
      <c r="K81" s="281">
        <v>45119</v>
      </c>
      <c r="L81" s="246" t="s">
        <v>4052</v>
      </c>
      <c r="M81" s="246" t="s">
        <v>5679</v>
      </c>
      <c r="N81" s="246" t="s">
        <v>4053</v>
      </c>
      <c r="O81" s="178" t="s">
        <v>5964</v>
      </c>
    </row>
    <row r="82" spans="2:15" ht="43.5">
      <c r="B82" s="257" t="s">
        <v>5965</v>
      </c>
      <c r="C82" s="143" t="s">
        <v>5966</v>
      </c>
      <c r="D82" s="262" t="s">
        <v>5967</v>
      </c>
      <c r="E82" s="143" t="s">
        <v>5968</v>
      </c>
      <c r="F82" s="246"/>
      <c r="G82" s="246"/>
      <c r="H82" s="143" t="s">
        <v>1642</v>
      </c>
      <c r="I82" s="143" t="s">
        <v>5924</v>
      </c>
      <c r="J82" s="226" t="s">
        <v>5925</v>
      </c>
      <c r="K82" s="281">
        <v>45119</v>
      </c>
      <c r="L82" s="246" t="s">
        <v>4699</v>
      </c>
      <c r="M82" s="246" t="s">
        <v>3152</v>
      </c>
      <c r="N82" s="246" t="s">
        <v>4213</v>
      </c>
      <c r="O82" s="178" t="s">
        <v>5969</v>
      </c>
    </row>
    <row r="83" spans="2:15" ht="43.5">
      <c r="B83" s="246" t="s">
        <v>5970</v>
      </c>
      <c r="C83" s="143" t="s">
        <v>5966</v>
      </c>
      <c r="D83" s="262" t="s">
        <v>5748</v>
      </c>
      <c r="E83" s="143" t="s">
        <v>5971</v>
      </c>
      <c r="F83" s="246"/>
      <c r="G83" s="246"/>
      <c r="H83" s="143" t="s">
        <v>1642</v>
      </c>
      <c r="I83" s="143" t="s">
        <v>5924</v>
      </c>
      <c r="J83" s="226" t="s">
        <v>5925</v>
      </c>
      <c r="K83" s="281">
        <v>45119</v>
      </c>
      <c r="L83" s="246" t="s">
        <v>4699</v>
      </c>
      <c r="M83" s="246" t="s">
        <v>3152</v>
      </c>
      <c r="N83" s="246" t="s">
        <v>4213</v>
      </c>
      <c r="O83" s="178" t="s">
        <v>5972</v>
      </c>
    </row>
    <row r="84" spans="2:15" ht="43.5">
      <c r="B84" s="246" t="s">
        <v>5973</v>
      </c>
      <c r="C84" s="62" t="s">
        <v>5974</v>
      </c>
      <c r="D84" s="20" t="s">
        <v>5975</v>
      </c>
      <c r="E84" s="45" t="s">
        <v>5976</v>
      </c>
      <c r="F84" s="263"/>
      <c r="G84" s="246"/>
      <c r="H84" s="35" t="s">
        <v>5977</v>
      </c>
      <c r="I84" s="264" t="s">
        <v>5978</v>
      </c>
      <c r="J84" s="143" t="s">
        <v>5925</v>
      </c>
      <c r="K84" s="281">
        <v>45119</v>
      </c>
      <c r="L84" s="246" t="s">
        <v>4052</v>
      </c>
      <c r="M84" s="246" t="s">
        <v>5679</v>
      </c>
      <c r="N84" s="246" t="s">
        <v>4053</v>
      </c>
      <c r="O84" s="178" t="s">
        <v>5979</v>
      </c>
    </row>
    <row r="85" spans="2:15" ht="43.5">
      <c r="B85" s="246" t="s">
        <v>5980</v>
      </c>
      <c r="C85" s="62" t="s">
        <v>5974</v>
      </c>
      <c r="D85" s="20" t="s">
        <v>5981</v>
      </c>
      <c r="E85" s="45" t="s">
        <v>5982</v>
      </c>
      <c r="F85" s="263"/>
      <c r="G85" s="246"/>
      <c r="H85" s="35" t="s">
        <v>5977</v>
      </c>
      <c r="I85" s="264" t="s">
        <v>5978</v>
      </c>
      <c r="J85" s="143" t="s">
        <v>5925</v>
      </c>
      <c r="K85" s="281">
        <v>45119</v>
      </c>
      <c r="L85" s="246" t="s">
        <v>4052</v>
      </c>
      <c r="M85" s="246" t="s">
        <v>5679</v>
      </c>
      <c r="N85" s="246" t="s">
        <v>4053</v>
      </c>
      <c r="O85" s="178" t="s">
        <v>5964</v>
      </c>
    </row>
    <row r="86" spans="2:15" ht="43.5">
      <c r="B86" s="246" t="s">
        <v>5983</v>
      </c>
      <c r="C86" s="62" t="s">
        <v>5974</v>
      </c>
      <c r="D86" s="20" t="s">
        <v>1648</v>
      </c>
      <c r="E86" s="45" t="s">
        <v>5984</v>
      </c>
      <c r="F86" s="263"/>
      <c r="G86" s="246"/>
      <c r="H86" s="35" t="s">
        <v>5977</v>
      </c>
      <c r="I86" s="264" t="s">
        <v>5978</v>
      </c>
      <c r="J86" s="143" t="s">
        <v>5925</v>
      </c>
      <c r="K86" s="281">
        <v>45119</v>
      </c>
      <c r="L86" s="246" t="s">
        <v>4052</v>
      </c>
      <c r="M86" s="246" t="s">
        <v>5679</v>
      </c>
      <c r="N86" s="246" t="s">
        <v>4053</v>
      </c>
      <c r="O86" s="178" t="s">
        <v>5985</v>
      </c>
    </row>
    <row r="87" spans="2:15" ht="72.599999999999994">
      <c r="B87" s="246" t="s">
        <v>5986</v>
      </c>
      <c r="C87" s="62" t="s">
        <v>5987</v>
      </c>
      <c r="D87" s="20" t="s">
        <v>5988</v>
      </c>
      <c r="E87" s="20" t="s">
        <v>5989</v>
      </c>
      <c r="F87" s="263"/>
      <c r="G87" s="246"/>
      <c r="H87" s="35" t="s">
        <v>5977</v>
      </c>
      <c r="I87" s="264" t="s">
        <v>5978</v>
      </c>
      <c r="J87" s="143" t="s">
        <v>5925</v>
      </c>
      <c r="K87" s="281">
        <v>45119</v>
      </c>
      <c r="L87" s="246" t="s">
        <v>4052</v>
      </c>
      <c r="M87" s="246"/>
      <c r="N87" s="246" t="s">
        <v>4053</v>
      </c>
      <c r="O87" s="178" t="s">
        <v>5990</v>
      </c>
    </row>
    <row r="88" spans="2:15" ht="43.5">
      <c r="B88" s="246" t="s">
        <v>5991</v>
      </c>
      <c r="C88" s="62" t="s">
        <v>5987</v>
      </c>
      <c r="D88" s="20" t="s">
        <v>5992</v>
      </c>
      <c r="E88" s="20" t="s">
        <v>5993</v>
      </c>
      <c r="F88" s="263" t="s">
        <v>5994</v>
      </c>
      <c r="G88" s="246"/>
      <c r="H88" s="35" t="s">
        <v>5977</v>
      </c>
      <c r="I88" s="264" t="s">
        <v>5978</v>
      </c>
      <c r="J88" s="143" t="s">
        <v>5925</v>
      </c>
      <c r="K88" s="281">
        <v>45119</v>
      </c>
      <c r="L88" s="246" t="s">
        <v>4096</v>
      </c>
      <c r="M88" s="246" t="s">
        <v>5679</v>
      </c>
      <c r="N88" s="246" t="s">
        <v>4053</v>
      </c>
      <c r="O88" s="178" t="s">
        <v>5995</v>
      </c>
    </row>
    <row r="89" spans="2:15" ht="43.5">
      <c r="B89" s="246" t="s">
        <v>5996</v>
      </c>
      <c r="C89" s="62" t="s">
        <v>5987</v>
      </c>
      <c r="D89" s="20" t="s">
        <v>5997</v>
      </c>
      <c r="E89" s="20" t="s">
        <v>5998</v>
      </c>
      <c r="F89" s="263" t="s">
        <v>5999</v>
      </c>
      <c r="G89" s="246"/>
      <c r="H89" s="35" t="s">
        <v>5977</v>
      </c>
      <c r="I89" s="264" t="s">
        <v>5978</v>
      </c>
      <c r="J89" s="143" t="s">
        <v>5925</v>
      </c>
      <c r="K89" s="281">
        <v>45119</v>
      </c>
      <c r="L89" s="246" t="s">
        <v>4096</v>
      </c>
      <c r="M89" s="246" t="s">
        <v>5679</v>
      </c>
      <c r="N89" s="246" t="s">
        <v>4053</v>
      </c>
      <c r="O89" s="178" t="s">
        <v>5995</v>
      </c>
    </row>
    <row r="90" spans="2:15" ht="43.5">
      <c r="B90" s="246" t="s">
        <v>6000</v>
      </c>
      <c r="C90" s="62" t="s">
        <v>5987</v>
      </c>
      <c r="D90" s="20" t="s">
        <v>4745</v>
      </c>
      <c r="E90" s="20" t="s">
        <v>6001</v>
      </c>
      <c r="F90" s="263" t="s">
        <v>203</v>
      </c>
      <c r="G90" s="246"/>
      <c r="H90" s="35" t="s">
        <v>5977</v>
      </c>
      <c r="I90" s="264" t="s">
        <v>5978</v>
      </c>
      <c r="J90" s="143" t="s">
        <v>5925</v>
      </c>
      <c r="K90" s="281">
        <v>45119</v>
      </c>
      <c r="L90" s="246" t="s">
        <v>4045</v>
      </c>
      <c r="M90" s="246" t="s">
        <v>3152</v>
      </c>
      <c r="N90" s="246" t="s">
        <v>4053</v>
      </c>
      <c r="O90" s="178" t="s">
        <v>6002</v>
      </c>
    </row>
    <row r="91" spans="2:15" ht="144.94999999999999">
      <c r="B91" s="246" t="s">
        <v>6003</v>
      </c>
      <c r="C91" s="62" t="s">
        <v>5987</v>
      </c>
      <c r="D91" s="20" t="s">
        <v>6004</v>
      </c>
      <c r="E91" s="20" t="s">
        <v>6005</v>
      </c>
      <c r="F91" s="263" t="s">
        <v>203</v>
      </c>
      <c r="G91" s="246"/>
      <c r="H91" s="35" t="s">
        <v>5977</v>
      </c>
      <c r="I91" s="264" t="s">
        <v>5978</v>
      </c>
      <c r="J91" s="143" t="s">
        <v>5925</v>
      </c>
      <c r="K91" s="281">
        <v>45119</v>
      </c>
      <c r="L91" s="246" t="s">
        <v>4052</v>
      </c>
      <c r="M91" s="246" t="s">
        <v>4054</v>
      </c>
      <c r="N91" s="246" t="s">
        <v>4053</v>
      </c>
      <c r="O91" s="178" t="s">
        <v>6006</v>
      </c>
    </row>
    <row r="92" spans="2:15" ht="43.5">
      <c r="B92" s="246" t="s">
        <v>6007</v>
      </c>
      <c r="C92" s="62" t="s">
        <v>5987</v>
      </c>
      <c r="D92" s="20" t="s">
        <v>6008</v>
      </c>
      <c r="E92" s="20" t="s">
        <v>6009</v>
      </c>
      <c r="F92" s="263" t="s">
        <v>203</v>
      </c>
      <c r="G92" s="246"/>
      <c r="H92" s="35" t="s">
        <v>5977</v>
      </c>
      <c r="I92" s="264" t="s">
        <v>5978</v>
      </c>
      <c r="J92" s="143" t="s">
        <v>5925</v>
      </c>
      <c r="K92" s="281">
        <v>45119</v>
      </c>
      <c r="L92" s="246" t="s">
        <v>4052</v>
      </c>
      <c r="M92" s="246" t="s">
        <v>5679</v>
      </c>
      <c r="N92" s="246" t="s">
        <v>4053</v>
      </c>
      <c r="O92" s="178" t="s">
        <v>6010</v>
      </c>
    </row>
    <row r="93" spans="2:15" ht="29.1">
      <c r="B93" s="246" t="s">
        <v>6011</v>
      </c>
      <c r="C93" s="62" t="s">
        <v>5767</v>
      </c>
      <c r="D93" s="20" t="s">
        <v>6012</v>
      </c>
      <c r="E93" s="20" t="s">
        <v>6013</v>
      </c>
      <c r="F93" s="263"/>
      <c r="G93" s="246"/>
      <c r="H93" s="35" t="s">
        <v>1792</v>
      </c>
      <c r="I93" s="264" t="s">
        <v>6014</v>
      </c>
      <c r="J93" s="143" t="s">
        <v>159</v>
      </c>
      <c r="K93" s="281">
        <v>45119</v>
      </c>
      <c r="L93" s="246" t="s">
        <v>4045</v>
      </c>
      <c r="M93" s="246" t="s">
        <v>3152</v>
      </c>
      <c r="N93" s="246" t="s">
        <v>4073</v>
      </c>
      <c r="O93" s="178" t="s">
        <v>6015</v>
      </c>
    </row>
    <row r="94" spans="2:15" ht="57.95">
      <c r="B94" s="246" t="s">
        <v>6016</v>
      </c>
      <c r="C94" s="62" t="s">
        <v>5767</v>
      </c>
      <c r="D94" s="20" t="s">
        <v>6017</v>
      </c>
      <c r="E94" s="20" t="s">
        <v>6018</v>
      </c>
      <c r="F94" s="263"/>
      <c r="G94" s="246"/>
      <c r="H94" s="35" t="s">
        <v>6019</v>
      </c>
      <c r="I94" s="264" t="s">
        <v>6014</v>
      </c>
      <c r="J94" s="143" t="s">
        <v>159</v>
      </c>
      <c r="K94" s="281">
        <v>45119</v>
      </c>
      <c r="L94" s="246" t="s">
        <v>4096</v>
      </c>
      <c r="M94" s="246" t="s">
        <v>3152</v>
      </c>
      <c r="N94" s="246" t="s">
        <v>4213</v>
      </c>
      <c r="O94" s="178" t="s">
        <v>6020</v>
      </c>
    </row>
    <row r="95" spans="2:15" ht="29.1">
      <c r="B95" s="246" t="s">
        <v>6021</v>
      </c>
      <c r="C95" s="62" t="s">
        <v>6022</v>
      </c>
      <c r="D95" s="20" t="s">
        <v>6023</v>
      </c>
      <c r="E95" s="45" t="s">
        <v>6024</v>
      </c>
      <c r="F95" s="263"/>
      <c r="G95" s="246"/>
      <c r="H95" s="35" t="s">
        <v>1792</v>
      </c>
      <c r="I95" s="264" t="s">
        <v>6014</v>
      </c>
      <c r="J95" s="143" t="s">
        <v>159</v>
      </c>
      <c r="K95" s="281">
        <v>45119</v>
      </c>
      <c r="L95" s="246" t="s">
        <v>4052</v>
      </c>
      <c r="M95" t="s">
        <v>5679</v>
      </c>
      <c r="N95" s="246" t="s">
        <v>4053</v>
      </c>
      <c r="O95" s="178" t="s">
        <v>6025</v>
      </c>
    </row>
    <row r="96" spans="2:15" ht="29.1">
      <c r="B96" s="246" t="s">
        <v>6026</v>
      </c>
      <c r="C96" s="62" t="s">
        <v>6022</v>
      </c>
      <c r="D96" s="49" t="s">
        <v>6027</v>
      </c>
      <c r="E96" s="94" t="s">
        <v>6028</v>
      </c>
      <c r="F96" s="265"/>
      <c r="G96" s="246"/>
      <c r="H96" s="76" t="s">
        <v>6029</v>
      </c>
      <c r="I96" s="264" t="s">
        <v>6014</v>
      </c>
      <c r="J96" s="143" t="s">
        <v>159</v>
      </c>
      <c r="K96" s="281">
        <v>45119</v>
      </c>
      <c r="L96" s="246" t="s">
        <v>4052</v>
      </c>
      <c r="M96" s="246" t="s">
        <v>5679</v>
      </c>
      <c r="N96" s="246" t="s">
        <v>4053</v>
      </c>
      <c r="O96" s="178" t="s">
        <v>6030</v>
      </c>
    </row>
    <row r="97" spans="2:15" ht="57.95">
      <c r="B97" s="246" t="s">
        <v>6031</v>
      </c>
      <c r="C97" s="62" t="s">
        <v>6022</v>
      </c>
      <c r="D97" s="49" t="s">
        <v>6027</v>
      </c>
      <c r="E97" s="94" t="s">
        <v>6032</v>
      </c>
      <c r="F97" s="265"/>
      <c r="G97" s="246"/>
      <c r="H97" s="76" t="s">
        <v>6029</v>
      </c>
      <c r="I97" s="264" t="s">
        <v>6014</v>
      </c>
      <c r="J97" s="143" t="s">
        <v>159</v>
      </c>
      <c r="K97" s="281">
        <v>45119</v>
      </c>
      <c r="L97" s="246" t="s">
        <v>4699</v>
      </c>
      <c r="M97" s="246" t="s">
        <v>3152</v>
      </c>
      <c r="N97" s="246" t="s">
        <v>4213</v>
      </c>
      <c r="O97" s="178" t="s">
        <v>6033</v>
      </c>
    </row>
    <row r="98" spans="2:15" ht="43.5">
      <c r="B98" s="246" t="s">
        <v>6034</v>
      </c>
      <c r="C98" s="137" t="s">
        <v>6022</v>
      </c>
      <c r="D98" s="266" t="s">
        <v>6035</v>
      </c>
      <c r="E98" s="267" t="s">
        <v>6036</v>
      </c>
      <c r="F98" s="268"/>
      <c r="G98" s="257"/>
      <c r="H98" s="139" t="s">
        <v>6029</v>
      </c>
      <c r="I98" s="277" t="s">
        <v>6014</v>
      </c>
      <c r="J98" s="143" t="s">
        <v>159</v>
      </c>
      <c r="K98" s="282">
        <v>45119</v>
      </c>
      <c r="L98" s="257" t="s">
        <v>4699</v>
      </c>
      <c r="M98" s="257"/>
      <c r="N98" s="257" t="s">
        <v>4213</v>
      </c>
      <c r="O98" s="283" t="s">
        <v>6037</v>
      </c>
    </row>
    <row r="99" spans="2:15" ht="29.1">
      <c r="B99" s="246" t="s">
        <v>6038</v>
      </c>
      <c r="C99" s="209" t="s">
        <v>5895</v>
      </c>
      <c r="D99" s="269" t="s">
        <v>6039</v>
      </c>
      <c r="E99" s="269" t="s">
        <v>6040</v>
      </c>
      <c r="F99" s="246"/>
      <c r="G99" s="246"/>
      <c r="H99" s="270" t="s">
        <v>6041</v>
      </c>
      <c r="I99" s="278" t="s">
        <v>4481</v>
      </c>
      <c r="J99" s="271" t="s">
        <v>21</v>
      </c>
      <c r="K99" s="282">
        <v>45119</v>
      </c>
      <c r="L99" s="246" t="s">
        <v>4052</v>
      </c>
      <c r="M99" s="246" t="s">
        <v>5679</v>
      </c>
      <c r="N99" s="246" t="s">
        <v>4053</v>
      </c>
      <c r="O99" s="178" t="s">
        <v>6042</v>
      </c>
    </row>
    <row r="100" spans="2:15" ht="43.5">
      <c r="B100" s="246" t="s">
        <v>6043</v>
      </c>
      <c r="C100" s="209" t="s">
        <v>5895</v>
      </c>
      <c r="D100" s="269" t="s">
        <v>6044</v>
      </c>
      <c r="E100" s="246" t="s">
        <v>6045</v>
      </c>
      <c r="F100" s="246"/>
      <c r="G100" s="246"/>
      <c r="H100" s="270" t="s">
        <v>6041</v>
      </c>
      <c r="I100" s="278" t="s">
        <v>4481</v>
      </c>
      <c r="J100" s="271" t="s">
        <v>21</v>
      </c>
      <c r="K100" s="282">
        <v>45119</v>
      </c>
      <c r="L100" s="246" t="s">
        <v>4045</v>
      </c>
      <c r="M100" s="246" t="s">
        <v>3152</v>
      </c>
      <c r="N100" s="246" t="s">
        <v>4213</v>
      </c>
      <c r="O100" s="178" t="s">
        <v>6046</v>
      </c>
    </row>
    <row r="101" spans="2:15" ht="29.1">
      <c r="B101" s="246" t="s">
        <v>6047</v>
      </c>
      <c r="C101" s="209" t="s">
        <v>5895</v>
      </c>
      <c r="D101" s="272" t="s">
        <v>4216</v>
      </c>
      <c r="E101" s="273" t="s">
        <v>6048</v>
      </c>
      <c r="F101" s="246"/>
      <c r="G101" s="246"/>
      <c r="H101" s="270" t="s">
        <v>6041</v>
      </c>
      <c r="I101" s="278" t="s">
        <v>4481</v>
      </c>
      <c r="J101" s="271" t="s">
        <v>21</v>
      </c>
      <c r="K101" s="282">
        <v>45119</v>
      </c>
      <c r="L101" s="246" t="s">
        <v>4052</v>
      </c>
      <c r="M101" s="246" t="s">
        <v>5679</v>
      </c>
      <c r="N101" s="246" t="s">
        <v>4053</v>
      </c>
      <c r="O101" s="178" t="s">
        <v>3496</v>
      </c>
    </row>
    <row r="102" spans="2:15">
      <c r="B102" s="246" t="s">
        <v>6049</v>
      </c>
      <c r="C102" s="209" t="s">
        <v>5895</v>
      </c>
      <c r="D102" s="272" t="s">
        <v>6050</v>
      </c>
      <c r="E102" s="269" t="s">
        <v>6051</v>
      </c>
      <c r="F102" s="246"/>
      <c r="G102" s="246"/>
      <c r="H102" s="270" t="s">
        <v>6041</v>
      </c>
      <c r="I102" s="278" t="s">
        <v>4481</v>
      </c>
      <c r="J102" s="271" t="s">
        <v>21</v>
      </c>
      <c r="K102" s="282">
        <v>45119</v>
      </c>
      <c r="L102" s="246" t="s">
        <v>4052</v>
      </c>
      <c r="M102" s="246" t="s">
        <v>5679</v>
      </c>
      <c r="N102" s="246" t="s">
        <v>4053</v>
      </c>
      <c r="O102" s="178" t="s">
        <v>3496</v>
      </c>
    </row>
    <row r="103" spans="2:15">
      <c r="B103" s="246" t="s">
        <v>6052</v>
      </c>
      <c r="C103" s="209" t="s">
        <v>5895</v>
      </c>
      <c r="D103" s="272" t="s">
        <v>6053</v>
      </c>
      <c r="E103" s="246" t="s">
        <v>6054</v>
      </c>
      <c r="F103" s="246"/>
      <c r="G103" s="246"/>
      <c r="H103" s="270" t="s">
        <v>6041</v>
      </c>
      <c r="I103" s="278" t="s">
        <v>4481</v>
      </c>
      <c r="J103" s="271" t="s">
        <v>21</v>
      </c>
      <c r="K103" s="282">
        <v>45119</v>
      </c>
      <c r="L103" s="246" t="s">
        <v>4052</v>
      </c>
      <c r="M103" s="246"/>
      <c r="N103" s="246" t="s">
        <v>4053</v>
      </c>
      <c r="O103" s="178" t="s">
        <v>3466</v>
      </c>
    </row>
    <row r="104" spans="2:15">
      <c r="B104" s="246" t="s">
        <v>6055</v>
      </c>
      <c r="C104" s="209" t="s">
        <v>5895</v>
      </c>
      <c r="D104" s="269" t="s">
        <v>3929</v>
      </c>
      <c r="E104" s="269" t="s">
        <v>6056</v>
      </c>
      <c r="F104" s="246"/>
      <c r="G104" s="246"/>
      <c r="H104" s="270" t="s">
        <v>6041</v>
      </c>
      <c r="I104" s="278" t="s">
        <v>4481</v>
      </c>
      <c r="J104" s="271" t="s">
        <v>21</v>
      </c>
      <c r="K104" s="282">
        <v>45119</v>
      </c>
      <c r="L104" s="246" t="s">
        <v>4052</v>
      </c>
      <c r="M104" s="246"/>
      <c r="N104" s="246" t="s">
        <v>4053</v>
      </c>
      <c r="O104" s="178" t="s">
        <v>3466</v>
      </c>
    </row>
    <row r="105" spans="2:15">
      <c r="B105" s="246" t="s">
        <v>6057</v>
      </c>
      <c r="C105" s="209" t="s">
        <v>5895</v>
      </c>
      <c r="D105" s="272" t="s">
        <v>3562</v>
      </c>
      <c r="E105" s="269" t="s">
        <v>6058</v>
      </c>
      <c r="F105" s="246"/>
      <c r="G105" s="246"/>
      <c r="H105" s="270" t="s">
        <v>6041</v>
      </c>
      <c r="I105" s="278" t="s">
        <v>4481</v>
      </c>
      <c r="J105" s="271" t="s">
        <v>21</v>
      </c>
      <c r="K105" s="282">
        <v>45119</v>
      </c>
      <c r="L105" s="246" t="s">
        <v>4052</v>
      </c>
      <c r="M105" s="246"/>
      <c r="N105" s="246" t="s">
        <v>4053</v>
      </c>
      <c r="O105" s="178" t="s">
        <v>3466</v>
      </c>
    </row>
    <row r="106" spans="2:15" ht="29.1">
      <c r="B106" s="246" t="s">
        <v>6059</v>
      </c>
      <c r="C106" s="209" t="s">
        <v>5895</v>
      </c>
      <c r="D106" s="272" t="s">
        <v>3569</v>
      </c>
      <c r="E106" s="246" t="s">
        <v>6060</v>
      </c>
      <c r="F106" s="246"/>
      <c r="G106" s="246"/>
      <c r="H106" s="270" t="s">
        <v>6041</v>
      </c>
      <c r="I106" s="278" t="s">
        <v>4481</v>
      </c>
      <c r="J106" s="271" t="s">
        <v>21</v>
      </c>
      <c r="K106" s="282">
        <v>45119</v>
      </c>
      <c r="L106" s="246" t="s">
        <v>4045</v>
      </c>
      <c r="M106" s="246" t="s">
        <v>3152</v>
      </c>
      <c r="N106" s="246" t="s">
        <v>4213</v>
      </c>
      <c r="O106" s="178" t="s">
        <v>6061</v>
      </c>
    </row>
    <row r="107" spans="2:15" ht="29.1">
      <c r="B107" s="246" t="s">
        <v>6062</v>
      </c>
      <c r="C107" s="209" t="s">
        <v>5895</v>
      </c>
      <c r="D107" s="272" t="s">
        <v>3574</v>
      </c>
      <c r="E107" s="178" t="s">
        <v>6063</v>
      </c>
      <c r="F107" s="246"/>
      <c r="G107" s="246"/>
      <c r="H107" s="270" t="s">
        <v>6041</v>
      </c>
      <c r="I107" s="278" t="s">
        <v>4481</v>
      </c>
      <c r="J107" s="271" t="s">
        <v>21</v>
      </c>
      <c r="K107" s="282">
        <v>45119</v>
      </c>
      <c r="L107" s="246" t="s">
        <v>4052</v>
      </c>
      <c r="M107" s="246" t="s">
        <v>5679</v>
      </c>
      <c r="N107" s="246" t="s">
        <v>4053</v>
      </c>
      <c r="O107" s="178" t="s">
        <v>6064</v>
      </c>
    </row>
    <row r="108" spans="2:15">
      <c r="B108" s="246" t="s">
        <v>6065</v>
      </c>
      <c r="C108" s="209" t="s">
        <v>5895</v>
      </c>
      <c r="D108" s="269" t="s">
        <v>6066</v>
      </c>
      <c r="E108" s="269" t="s">
        <v>6067</v>
      </c>
      <c r="F108" s="246"/>
      <c r="G108" s="246"/>
      <c r="H108" s="270" t="s">
        <v>6041</v>
      </c>
      <c r="I108" s="278" t="s">
        <v>4481</v>
      </c>
      <c r="J108" s="271" t="s">
        <v>21</v>
      </c>
      <c r="K108" s="282">
        <v>45119</v>
      </c>
      <c r="L108" s="246" t="s">
        <v>4052</v>
      </c>
      <c r="M108" s="246" t="s">
        <v>5679</v>
      </c>
      <c r="N108" s="246" t="s">
        <v>4053</v>
      </c>
      <c r="O108" s="178" t="s">
        <v>6068</v>
      </c>
    </row>
    <row r="109" spans="2:15">
      <c r="B109" s="246" t="s">
        <v>6069</v>
      </c>
      <c r="C109" s="209" t="s">
        <v>5895</v>
      </c>
      <c r="D109" s="269" t="s">
        <v>6070</v>
      </c>
      <c r="E109" s="269" t="s">
        <v>6071</v>
      </c>
      <c r="F109" s="246"/>
      <c r="G109" s="246"/>
      <c r="H109" s="270" t="s">
        <v>6041</v>
      </c>
      <c r="I109" s="278" t="s">
        <v>4481</v>
      </c>
      <c r="J109" s="271" t="s">
        <v>21</v>
      </c>
      <c r="K109" s="282">
        <v>45119</v>
      </c>
      <c r="L109" s="246" t="s">
        <v>4052</v>
      </c>
      <c r="M109" s="246" t="s">
        <v>5679</v>
      </c>
      <c r="N109" s="246" t="s">
        <v>4053</v>
      </c>
      <c r="O109" s="178" t="s">
        <v>6072</v>
      </c>
    </row>
    <row r="110" spans="2:15" ht="29.1">
      <c r="B110" s="246" t="s">
        <v>6073</v>
      </c>
      <c r="C110" s="209" t="s">
        <v>5895</v>
      </c>
      <c r="D110" s="269" t="s">
        <v>6074</v>
      </c>
      <c r="E110" s="269" t="s">
        <v>6075</v>
      </c>
      <c r="F110" s="246"/>
      <c r="G110" s="246"/>
      <c r="H110" s="270" t="s">
        <v>467</v>
      </c>
      <c r="I110" s="278" t="s">
        <v>4481</v>
      </c>
      <c r="J110" s="271" t="s">
        <v>21</v>
      </c>
      <c r="K110" s="282">
        <v>45119</v>
      </c>
      <c r="L110" s="246" t="s">
        <v>4096</v>
      </c>
      <c r="M110" s="246"/>
      <c r="N110" s="246" t="s">
        <v>4097</v>
      </c>
      <c r="O110" s="178"/>
    </row>
    <row r="111" spans="2:15">
      <c r="B111" s="246" t="s">
        <v>6076</v>
      </c>
      <c r="C111" s="209" t="s">
        <v>5895</v>
      </c>
      <c r="D111" s="269">
        <v>1.5</v>
      </c>
      <c r="E111" s="269" t="s">
        <v>6077</v>
      </c>
      <c r="F111" s="246"/>
      <c r="G111" s="246"/>
      <c r="H111" s="270" t="s">
        <v>467</v>
      </c>
      <c r="I111" s="278" t="s">
        <v>4481</v>
      </c>
      <c r="J111" s="271" t="s">
        <v>21</v>
      </c>
      <c r="K111" s="282">
        <v>45119</v>
      </c>
      <c r="L111" s="246" t="s">
        <v>4052</v>
      </c>
      <c r="M111" s="246" t="s">
        <v>5679</v>
      </c>
      <c r="N111" s="246" t="s">
        <v>4053</v>
      </c>
      <c r="O111" s="178" t="s">
        <v>6078</v>
      </c>
    </row>
    <row r="112" spans="2:15" ht="72.599999999999994">
      <c r="B112" s="246" t="s">
        <v>6079</v>
      </c>
      <c r="C112" s="209" t="s">
        <v>5895</v>
      </c>
      <c r="D112" s="274" t="s">
        <v>6080</v>
      </c>
      <c r="E112" s="269" t="s">
        <v>6081</v>
      </c>
      <c r="F112" s="246"/>
      <c r="G112" s="246"/>
      <c r="H112" s="270" t="s">
        <v>467</v>
      </c>
      <c r="I112" s="278" t="s">
        <v>4481</v>
      </c>
      <c r="J112" s="271" t="s">
        <v>21</v>
      </c>
      <c r="K112" s="282">
        <v>45119</v>
      </c>
      <c r="L112" s="246" t="s">
        <v>4045</v>
      </c>
      <c r="M112" s="246" t="s">
        <v>3152</v>
      </c>
      <c r="N112" s="246" t="s">
        <v>4213</v>
      </c>
      <c r="O112" s="178" t="s">
        <v>6082</v>
      </c>
    </row>
    <row r="113" spans="2:15">
      <c r="B113" s="246" t="s">
        <v>6083</v>
      </c>
      <c r="C113" s="209" t="s">
        <v>5895</v>
      </c>
      <c r="D113" s="274" t="s">
        <v>6084</v>
      </c>
      <c r="E113" s="275" t="s">
        <v>6085</v>
      </c>
      <c r="F113" s="246"/>
      <c r="G113" s="246"/>
      <c r="H113" s="270" t="s">
        <v>467</v>
      </c>
      <c r="I113" s="278" t="s">
        <v>4481</v>
      </c>
      <c r="J113" s="271" t="s">
        <v>21</v>
      </c>
      <c r="K113" s="282">
        <v>45119</v>
      </c>
      <c r="L113" s="246" t="s">
        <v>6086</v>
      </c>
      <c r="M113" s="246" t="s">
        <v>5778</v>
      </c>
      <c r="N113" s="246" t="s">
        <v>4053</v>
      </c>
      <c r="O113" s="178" t="s">
        <v>6087</v>
      </c>
    </row>
    <row r="114" spans="2:15" ht="43.5">
      <c r="B114" s="246" t="s">
        <v>6088</v>
      </c>
      <c r="C114" s="209" t="s">
        <v>5895</v>
      </c>
      <c r="D114" s="274" t="s">
        <v>6089</v>
      </c>
      <c r="E114" s="269" t="s">
        <v>6090</v>
      </c>
      <c r="F114" s="246"/>
      <c r="G114" s="246"/>
      <c r="H114" s="270" t="s">
        <v>467</v>
      </c>
      <c r="I114" s="278" t="s">
        <v>4481</v>
      </c>
      <c r="J114" s="271" t="s">
        <v>21</v>
      </c>
      <c r="K114" s="282">
        <v>45119</v>
      </c>
      <c r="L114" s="246" t="s">
        <v>4052</v>
      </c>
      <c r="M114" s="246" t="s">
        <v>5679</v>
      </c>
      <c r="N114" s="246" t="s">
        <v>4053</v>
      </c>
      <c r="O114" s="178" t="s">
        <v>6091</v>
      </c>
    </row>
    <row r="115" spans="2:15" ht="43.5">
      <c r="B115" s="246" t="s">
        <v>6092</v>
      </c>
      <c r="C115" s="209" t="s">
        <v>5895</v>
      </c>
      <c r="D115" s="276" t="s">
        <v>6093</v>
      </c>
      <c r="E115" s="269" t="s">
        <v>6094</v>
      </c>
      <c r="F115" s="246"/>
      <c r="G115" s="246"/>
      <c r="H115" s="270" t="s">
        <v>467</v>
      </c>
      <c r="I115" s="278" t="s">
        <v>4481</v>
      </c>
      <c r="J115" s="271" t="s">
        <v>21</v>
      </c>
      <c r="K115" s="282">
        <v>45119</v>
      </c>
      <c r="L115" s="246" t="s">
        <v>4052</v>
      </c>
      <c r="M115" s="246" t="s">
        <v>5679</v>
      </c>
      <c r="N115" s="246" t="s">
        <v>4053</v>
      </c>
      <c r="O115" s="178" t="s">
        <v>6095</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47"/>
  <sheetViews>
    <sheetView topLeftCell="B1" workbookViewId="0">
      <selection activeCell="C5" sqref="C5"/>
    </sheetView>
  </sheetViews>
  <sheetFormatPr defaultRowHeight="14.4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18.140625" customWidth="1"/>
    <col min="14" max="14" width="17.42578125" customWidth="1"/>
    <col min="15" max="15" width="30" customWidth="1"/>
    <col min="16" max="16" width="58.5703125" customWidth="1"/>
  </cols>
  <sheetData>
    <row r="2" spans="2:16" ht="23.45">
      <c r="E2" s="241" t="s">
        <v>6096</v>
      </c>
      <c r="F2" s="242"/>
      <c r="G2" s="242"/>
    </row>
    <row r="6" spans="2:16" ht="29.1">
      <c r="B6" s="243" t="s">
        <v>0</v>
      </c>
      <c r="C6" s="244" t="s">
        <v>1</v>
      </c>
      <c r="D6" s="244" t="s">
        <v>2</v>
      </c>
      <c r="E6" s="244" t="s">
        <v>3</v>
      </c>
      <c r="F6" s="244" t="s">
        <v>4</v>
      </c>
      <c r="G6" s="244" t="s">
        <v>5</v>
      </c>
      <c r="H6" s="244" t="s">
        <v>6</v>
      </c>
      <c r="I6" s="245" t="s">
        <v>7</v>
      </c>
      <c r="J6" s="245" t="s">
        <v>8</v>
      </c>
      <c r="K6" s="245" t="s">
        <v>9</v>
      </c>
      <c r="L6" s="279" t="s">
        <v>10</v>
      </c>
      <c r="M6" s="243" t="s">
        <v>4037</v>
      </c>
      <c r="N6" s="243" t="s">
        <v>12</v>
      </c>
      <c r="O6" s="280" t="s">
        <v>4038</v>
      </c>
      <c r="P6" s="333" t="s">
        <v>6097</v>
      </c>
    </row>
    <row r="7" spans="2:16" ht="29.1">
      <c r="B7" s="246" t="s">
        <v>6098</v>
      </c>
      <c r="C7" s="285" t="s">
        <v>6099</v>
      </c>
      <c r="D7" s="286" t="s">
        <v>1802</v>
      </c>
      <c r="E7" s="286" t="s">
        <v>6100</v>
      </c>
      <c r="F7" s="246"/>
      <c r="G7" s="246"/>
      <c r="H7" s="299" t="s">
        <v>6101</v>
      </c>
      <c r="I7" s="437" t="s">
        <v>728</v>
      </c>
      <c r="J7" s="437" t="s">
        <v>158</v>
      </c>
      <c r="K7" s="317" t="s">
        <v>159</v>
      </c>
      <c r="L7" s="246" t="s">
        <v>6102</v>
      </c>
      <c r="M7" s="246" t="s">
        <v>4052</v>
      </c>
      <c r="N7" s="246" t="s">
        <v>6103</v>
      </c>
      <c r="O7" s="332" t="s">
        <v>4053</v>
      </c>
      <c r="P7" s="178" t="s">
        <v>2944</v>
      </c>
    </row>
    <row r="8" spans="2:16">
      <c r="B8" s="246" t="s">
        <v>6104</v>
      </c>
      <c r="C8" s="287" t="s">
        <v>6099</v>
      </c>
      <c r="D8" s="288">
        <v>1.1000000000000001</v>
      </c>
      <c r="E8" s="289" t="s">
        <v>6105</v>
      </c>
      <c r="F8" s="246"/>
      <c r="G8" s="318"/>
      <c r="H8" s="165" t="s">
        <v>6106</v>
      </c>
      <c r="I8" s="305" t="s">
        <v>728</v>
      </c>
      <c r="J8" s="305" t="s">
        <v>158</v>
      </c>
      <c r="K8" s="317" t="s">
        <v>159</v>
      </c>
      <c r="L8" s="246" t="s">
        <v>6102</v>
      </c>
      <c r="M8" s="246" t="s">
        <v>4052</v>
      </c>
      <c r="N8" s="246" t="s">
        <v>6103</v>
      </c>
      <c r="O8" s="332" t="s">
        <v>4053</v>
      </c>
      <c r="P8" s="178" t="s">
        <v>2944</v>
      </c>
    </row>
    <row r="9" spans="2:16" ht="29.1">
      <c r="B9" s="246" t="s">
        <v>6107</v>
      </c>
      <c r="C9" s="287" t="s">
        <v>6099</v>
      </c>
      <c r="D9" s="288">
        <v>1.1000000000000001</v>
      </c>
      <c r="E9" s="289" t="s">
        <v>6108</v>
      </c>
      <c r="F9" s="246"/>
      <c r="G9" s="318"/>
      <c r="H9" s="165" t="s">
        <v>6109</v>
      </c>
      <c r="I9" s="305" t="s">
        <v>728</v>
      </c>
      <c r="J9" s="305" t="s">
        <v>158</v>
      </c>
      <c r="K9" s="317" t="s">
        <v>159</v>
      </c>
      <c r="L9" s="246" t="s">
        <v>6102</v>
      </c>
      <c r="M9" s="246" t="s">
        <v>4052</v>
      </c>
      <c r="N9" s="246" t="s">
        <v>6103</v>
      </c>
      <c r="O9" s="332" t="s">
        <v>4053</v>
      </c>
      <c r="P9" s="178" t="s">
        <v>2944</v>
      </c>
    </row>
    <row r="10" spans="2:16">
      <c r="B10" s="246" t="s">
        <v>6110</v>
      </c>
      <c r="C10" s="287" t="s">
        <v>6099</v>
      </c>
      <c r="D10" s="288">
        <v>1.3</v>
      </c>
      <c r="E10" s="289" t="s">
        <v>6111</v>
      </c>
      <c r="F10" s="246"/>
      <c r="G10" s="318"/>
      <c r="H10" s="165" t="s">
        <v>6112</v>
      </c>
      <c r="I10" s="305" t="s">
        <v>728</v>
      </c>
      <c r="J10" s="305" t="s">
        <v>158</v>
      </c>
      <c r="K10" s="317" t="s">
        <v>159</v>
      </c>
      <c r="L10" s="246" t="s">
        <v>6102</v>
      </c>
      <c r="M10" s="246" t="s">
        <v>4045</v>
      </c>
      <c r="N10" s="246" t="s">
        <v>6113</v>
      </c>
      <c r="O10" s="332" t="s">
        <v>4053</v>
      </c>
      <c r="P10" s="178" t="s">
        <v>6114</v>
      </c>
    </row>
    <row r="11" spans="2:16" ht="29.1">
      <c r="B11" s="246" t="s">
        <v>6115</v>
      </c>
      <c r="C11" s="287" t="s">
        <v>6099</v>
      </c>
      <c r="D11" s="288">
        <v>1.5</v>
      </c>
      <c r="E11" s="289" t="s">
        <v>6116</v>
      </c>
      <c r="F11" s="246"/>
      <c r="G11" s="318"/>
      <c r="H11" s="165" t="s">
        <v>1547</v>
      </c>
      <c r="I11" s="305" t="s">
        <v>728</v>
      </c>
      <c r="J11" s="305" t="s">
        <v>158</v>
      </c>
      <c r="K11" s="317" t="s">
        <v>159</v>
      </c>
      <c r="L11" s="246" t="s">
        <v>6102</v>
      </c>
      <c r="M11" s="246" t="s">
        <v>4096</v>
      </c>
      <c r="N11" s="246" t="s">
        <v>6113</v>
      </c>
      <c r="O11" s="332" t="s">
        <v>4053</v>
      </c>
      <c r="P11" s="178" t="s">
        <v>6117</v>
      </c>
    </row>
    <row r="12" spans="2:16" ht="29.1">
      <c r="B12" s="246" t="s">
        <v>6118</v>
      </c>
      <c r="C12" s="287" t="s">
        <v>6099</v>
      </c>
      <c r="D12" s="289" t="s">
        <v>4599</v>
      </c>
      <c r="E12" s="289" t="s">
        <v>6119</v>
      </c>
      <c r="F12" s="246"/>
      <c r="G12" s="318"/>
      <c r="H12" s="165" t="s">
        <v>6120</v>
      </c>
      <c r="I12" s="305" t="s">
        <v>728</v>
      </c>
      <c r="J12" s="305" t="s">
        <v>158</v>
      </c>
      <c r="K12" s="317" t="s">
        <v>159</v>
      </c>
      <c r="L12" s="246" t="s">
        <v>6102</v>
      </c>
      <c r="M12" s="246" t="s">
        <v>4052</v>
      </c>
      <c r="N12" s="246" t="s">
        <v>6103</v>
      </c>
      <c r="O12" s="332" t="s">
        <v>4053</v>
      </c>
      <c r="P12" s="178" t="s">
        <v>6121</v>
      </c>
    </row>
    <row r="13" spans="2:16" ht="43.5">
      <c r="B13" s="246" t="s">
        <v>6122</v>
      </c>
      <c r="C13" s="287" t="s">
        <v>6099</v>
      </c>
      <c r="D13" s="290" t="s">
        <v>4599</v>
      </c>
      <c r="E13" s="289" t="s">
        <v>6123</v>
      </c>
      <c r="F13" s="246"/>
      <c r="G13" s="318"/>
      <c r="H13" s="435" t="s">
        <v>6124</v>
      </c>
      <c r="I13" s="305" t="s">
        <v>728</v>
      </c>
      <c r="J13" s="305" t="s">
        <v>158</v>
      </c>
      <c r="K13" s="317" t="s">
        <v>159</v>
      </c>
      <c r="L13" s="246" t="s">
        <v>6102</v>
      </c>
      <c r="M13" s="246" t="s">
        <v>4052</v>
      </c>
      <c r="N13" s="246" t="s">
        <v>6103</v>
      </c>
      <c r="O13" s="332" t="s">
        <v>4053</v>
      </c>
      <c r="P13" s="178" t="s">
        <v>6125</v>
      </c>
    </row>
    <row r="14" spans="2:16" ht="72.599999999999994">
      <c r="B14" s="246" t="s">
        <v>6126</v>
      </c>
      <c r="C14" s="287" t="s">
        <v>6099</v>
      </c>
      <c r="D14" s="290" t="s">
        <v>4599</v>
      </c>
      <c r="E14" s="290" t="s">
        <v>6127</v>
      </c>
      <c r="F14" s="246"/>
      <c r="G14" s="318"/>
      <c r="H14" s="435" t="s">
        <v>6128</v>
      </c>
      <c r="I14" s="305" t="s">
        <v>728</v>
      </c>
      <c r="J14" s="305" t="s">
        <v>158</v>
      </c>
      <c r="K14" s="317" t="s">
        <v>159</v>
      </c>
      <c r="L14" s="246" t="s">
        <v>6102</v>
      </c>
      <c r="M14" s="246" t="s">
        <v>4052</v>
      </c>
      <c r="N14" s="246" t="s">
        <v>6103</v>
      </c>
      <c r="O14" s="332" t="s">
        <v>4053</v>
      </c>
      <c r="P14" s="178" t="s">
        <v>6125</v>
      </c>
    </row>
    <row r="15" spans="2:16" ht="29.1">
      <c r="B15" s="246" t="s">
        <v>6129</v>
      </c>
      <c r="C15" s="287" t="s">
        <v>6099</v>
      </c>
      <c r="D15" s="290" t="s">
        <v>4599</v>
      </c>
      <c r="E15" s="290" t="s">
        <v>6130</v>
      </c>
      <c r="F15" s="246"/>
      <c r="G15" s="318"/>
      <c r="H15" s="435" t="s">
        <v>6131</v>
      </c>
      <c r="I15" s="305" t="s">
        <v>728</v>
      </c>
      <c r="J15" s="305" t="s">
        <v>158</v>
      </c>
      <c r="K15" s="317" t="s">
        <v>159</v>
      </c>
      <c r="L15" s="246" t="s">
        <v>6102</v>
      </c>
      <c r="M15" s="246" t="s">
        <v>4052</v>
      </c>
      <c r="N15" s="246" t="s">
        <v>6103</v>
      </c>
      <c r="O15" s="332" t="s">
        <v>4053</v>
      </c>
      <c r="P15" s="178" t="s">
        <v>6132</v>
      </c>
    </row>
    <row r="16" spans="2:16" ht="43.5">
      <c r="B16" s="246" t="s">
        <v>6133</v>
      </c>
      <c r="C16" s="287" t="s">
        <v>6099</v>
      </c>
      <c r="D16" s="291">
        <v>2</v>
      </c>
      <c r="E16" s="290" t="s">
        <v>6134</v>
      </c>
      <c r="F16" s="246"/>
      <c r="G16" s="318"/>
      <c r="H16" s="435" t="s">
        <v>1547</v>
      </c>
      <c r="I16" s="305" t="s">
        <v>728</v>
      </c>
      <c r="J16" s="305" t="s">
        <v>158</v>
      </c>
      <c r="K16" s="317" t="s">
        <v>159</v>
      </c>
      <c r="L16" s="246" t="s">
        <v>6102</v>
      </c>
      <c r="M16" s="246" t="s">
        <v>4096</v>
      </c>
      <c r="N16" s="246" t="s">
        <v>6113</v>
      </c>
      <c r="O16" s="332" t="s">
        <v>4053</v>
      </c>
      <c r="P16" s="178" t="s">
        <v>6135</v>
      </c>
    </row>
    <row r="17" spans="2:16">
      <c r="B17" s="246" t="s">
        <v>6136</v>
      </c>
      <c r="C17" s="287" t="s">
        <v>6099</v>
      </c>
      <c r="D17" s="291">
        <v>2</v>
      </c>
      <c r="E17" s="290" t="s">
        <v>6137</v>
      </c>
      <c r="F17" s="246"/>
      <c r="G17" s="318"/>
      <c r="H17" s="435" t="s">
        <v>1547</v>
      </c>
      <c r="I17" s="305" t="s">
        <v>728</v>
      </c>
      <c r="J17" s="305" t="s">
        <v>158</v>
      </c>
      <c r="K17" s="317" t="s">
        <v>159</v>
      </c>
      <c r="L17" s="246" t="s">
        <v>6102</v>
      </c>
      <c r="M17" s="246" t="s">
        <v>4052</v>
      </c>
      <c r="N17" s="246" t="s">
        <v>6103</v>
      </c>
      <c r="O17" s="332" t="s">
        <v>4053</v>
      </c>
      <c r="P17" s="178" t="s">
        <v>6138</v>
      </c>
    </row>
    <row r="18" spans="2:16" ht="29.1">
      <c r="B18" s="246" t="s">
        <v>6139</v>
      </c>
      <c r="C18" s="287" t="s">
        <v>6099</v>
      </c>
      <c r="D18" s="290" t="s">
        <v>2205</v>
      </c>
      <c r="E18" s="290" t="s">
        <v>6140</v>
      </c>
      <c r="F18" s="246"/>
      <c r="G18" s="318"/>
      <c r="H18" s="435" t="s">
        <v>1547</v>
      </c>
      <c r="I18" s="305" t="s">
        <v>728</v>
      </c>
      <c r="J18" s="305" t="s">
        <v>158</v>
      </c>
      <c r="K18" s="317" t="s">
        <v>159</v>
      </c>
      <c r="L18" s="246" t="s">
        <v>6102</v>
      </c>
      <c r="M18" s="246" t="s">
        <v>4052</v>
      </c>
      <c r="N18" s="246" t="s">
        <v>6103</v>
      </c>
      <c r="O18" s="332" t="s">
        <v>4053</v>
      </c>
      <c r="P18" s="178" t="s">
        <v>6141</v>
      </c>
    </row>
    <row r="19" spans="2:16" ht="57.95">
      <c r="B19" s="246" t="s">
        <v>6142</v>
      </c>
      <c r="C19" s="287" t="s">
        <v>6099</v>
      </c>
      <c r="D19" s="290" t="s">
        <v>2652</v>
      </c>
      <c r="E19" s="290" t="s">
        <v>6143</v>
      </c>
      <c r="F19" s="246"/>
      <c r="G19" s="318"/>
      <c r="H19" s="435" t="s">
        <v>1547</v>
      </c>
      <c r="I19" s="305" t="s">
        <v>728</v>
      </c>
      <c r="J19" s="305" t="s">
        <v>158</v>
      </c>
      <c r="K19" s="317" t="s">
        <v>159</v>
      </c>
      <c r="L19" s="246" t="s">
        <v>6102</v>
      </c>
      <c r="M19" s="246" t="s">
        <v>4052</v>
      </c>
      <c r="N19" s="246" t="s">
        <v>6103</v>
      </c>
      <c r="O19" s="332" t="s">
        <v>4053</v>
      </c>
      <c r="P19" s="178" t="s">
        <v>6144</v>
      </c>
    </row>
    <row r="20" spans="2:16">
      <c r="B20" s="246" t="s">
        <v>6145</v>
      </c>
      <c r="C20" s="287" t="s">
        <v>6099</v>
      </c>
      <c r="D20" s="290" t="s">
        <v>2824</v>
      </c>
      <c r="E20" s="290" t="s">
        <v>6146</v>
      </c>
      <c r="F20" s="246"/>
      <c r="G20" s="318"/>
      <c r="H20" s="435" t="s">
        <v>1547</v>
      </c>
      <c r="I20" s="305" t="s">
        <v>728</v>
      </c>
      <c r="J20" s="305" t="s">
        <v>158</v>
      </c>
      <c r="K20" s="317" t="s">
        <v>159</v>
      </c>
      <c r="L20" s="246" t="s">
        <v>6102</v>
      </c>
      <c r="M20" s="246" t="s">
        <v>4052</v>
      </c>
      <c r="N20" s="246" t="s">
        <v>6103</v>
      </c>
      <c r="O20" s="332" t="s">
        <v>4053</v>
      </c>
      <c r="P20" s="178" t="s">
        <v>3026</v>
      </c>
    </row>
    <row r="21" spans="2:16">
      <c r="B21" s="246" t="s">
        <v>6147</v>
      </c>
      <c r="C21" s="287" t="s">
        <v>6099</v>
      </c>
      <c r="D21" s="290" t="s">
        <v>1501</v>
      </c>
      <c r="E21" s="290" t="s">
        <v>6148</v>
      </c>
      <c r="F21" s="246"/>
      <c r="G21" s="318"/>
      <c r="H21" s="435" t="s">
        <v>1547</v>
      </c>
      <c r="I21" s="305" t="s">
        <v>728</v>
      </c>
      <c r="J21" s="305" t="s">
        <v>158</v>
      </c>
      <c r="K21" s="317" t="s">
        <v>159</v>
      </c>
      <c r="L21" s="246" t="s">
        <v>6102</v>
      </c>
      <c r="M21" s="246" t="s">
        <v>4052</v>
      </c>
      <c r="N21" s="246" t="s">
        <v>6103</v>
      </c>
      <c r="O21" s="332" t="s">
        <v>4053</v>
      </c>
      <c r="P21" s="178" t="s">
        <v>3026</v>
      </c>
    </row>
    <row r="22" spans="2:16" ht="43.5">
      <c r="B22" s="246" t="s">
        <v>6149</v>
      </c>
      <c r="C22" s="287" t="s">
        <v>6099</v>
      </c>
      <c r="D22" s="290" t="s">
        <v>6150</v>
      </c>
      <c r="E22" s="289" t="s">
        <v>6151</v>
      </c>
      <c r="F22" s="246"/>
      <c r="G22" s="318"/>
      <c r="H22" s="435" t="s">
        <v>1547</v>
      </c>
      <c r="I22" s="305" t="s">
        <v>728</v>
      </c>
      <c r="J22" s="305" t="s">
        <v>158</v>
      </c>
      <c r="K22" s="317" t="s">
        <v>159</v>
      </c>
      <c r="L22" s="246" t="s">
        <v>6102</v>
      </c>
      <c r="M22" s="246" t="s">
        <v>4096</v>
      </c>
      <c r="N22" s="246" t="s">
        <v>6113</v>
      </c>
      <c r="O22" s="332" t="s">
        <v>4053</v>
      </c>
      <c r="P22" s="178" t="s">
        <v>6152</v>
      </c>
    </row>
    <row r="23" spans="2:16" ht="29.1">
      <c r="B23" s="246" t="s">
        <v>6153</v>
      </c>
      <c r="C23" s="287" t="s">
        <v>6099</v>
      </c>
      <c r="D23" s="289" t="s">
        <v>6154</v>
      </c>
      <c r="E23" s="289" t="s">
        <v>6155</v>
      </c>
      <c r="F23" s="246"/>
      <c r="G23" s="318"/>
      <c r="H23" s="165" t="s">
        <v>6156</v>
      </c>
      <c r="I23" s="305" t="s">
        <v>728</v>
      </c>
      <c r="J23" s="305" t="s">
        <v>158</v>
      </c>
      <c r="K23" s="317" t="s">
        <v>159</v>
      </c>
      <c r="L23" s="246" t="s">
        <v>6102</v>
      </c>
      <c r="M23" s="246" t="s">
        <v>4052</v>
      </c>
      <c r="N23" s="246" t="s">
        <v>6103</v>
      </c>
      <c r="O23" s="332" t="s">
        <v>4053</v>
      </c>
      <c r="P23" s="178" t="s">
        <v>6157</v>
      </c>
    </row>
    <row r="24" spans="2:16" ht="43.5">
      <c r="B24" s="246" t="s">
        <v>6158</v>
      </c>
      <c r="C24" s="287" t="s">
        <v>6099</v>
      </c>
      <c r="D24" s="288">
        <v>3.3</v>
      </c>
      <c r="E24" s="289" t="s">
        <v>6159</v>
      </c>
      <c r="F24" s="246"/>
      <c r="G24" s="318"/>
      <c r="H24" s="165" t="s">
        <v>6106</v>
      </c>
      <c r="I24" s="305" t="s">
        <v>728</v>
      </c>
      <c r="J24" s="305" t="s">
        <v>158</v>
      </c>
      <c r="K24" s="317" t="s">
        <v>159</v>
      </c>
      <c r="L24" s="246" t="s">
        <v>6102</v>
      </c>
      <c r="M24" s="246" t="s">
        <v>4052</v>
      </c>
      <c r="N24" s="246" t="s">
        <v>6103</v>
      </c>
      <c r="O24" s="332" t="s">
        <v>4053</v>
      </c>
      <c r="P24" s="178" t="s">
        <v>6160</v>
      </c>
    </row>
    <row r="25" spans="2:16" ht="43.5">
      <c r="B25" s="246" t="s">
        <v>6161</v>
      </c>
      <c r="C25" s="287" t="s">
        <v>6099</v>
      </c>
      <c r="D25" s="288">
        <v>3.3</v>
      </c>
      <c r="E25" s="289" t="s">
        <v>6162</v>
      </c>
      <c r="F25" s="246"/>
      <c r="G25" s="318"/>
      <c r="H25" s="165" t="s">
        <v>6163</v>
      </c>
      <c r="I25" s="305" t="s">
        <v>728</v>
      </c>
      <c r="J25" s="305" t="s">
        <v>158</v>
      </c>
      <c r="K25" s="317" t="s">
        <v>159</v>
      </c>
      <c r="L25" s="246" t="s">
        <v>6102</v>
      </c>
      <c r="M25" s="246" t="s">
        <v>4052</v>
      </c>
      <c r="N25" s="246" t="s">
        <v>6103</v>
      </c>
      <c r="O25" s="332" t="s">
        <v>4053</v>
      </c>
      <c r="P25" s="178" t="s">
        <v>6164</v>
      </c>
    </row>
    <row r="26" spans="2:16">
      <c r="B26" s="246" t="s">
        <v>6165</v>
      </c>
      <c r="C26" s="287" t="s">
        <v>6099</v>
      </c>
      <c r="D26" s="289" t="s">
        <v>1317</v>
      </c>
      <c r="E26" s="289" t="s">
        <v>6166</v>
      </c>
      <c r="F26" s="246"/>
      <c r="G26" s="318"/>
      <c r="H26" s="165" t="s">
        <v>6106</v>
      </c>
      <c r="I26" s="305" t="s">
        <v>728</v>
      </c>
      <c r="J26" s="305" t="s">
        <v>158</v>
      </c>
      <c r="K26" s="317" t="s">
        <v>159</v>
      </c>
      <c r="L26" s="246" t="s">
        <v>6102</v>
      </c>
      <c r="M26" s="246" t="s">
        <v>4052</v>
      </c>
      <c r="N26" s="246" t="s">
        <v>6103</v>
      </c>
      <c r="O26" s="332" t="s">
        <v>4053</v>
      </c>
      <c r="P26" s="178" t="s">
        <v>6167</v>
      </c>
    </row>
    <row r="27" spans="2:16" ht="29.1">
      <c r="B27" s="246" t="s">
        <v>6168</v>
      </c>
      <c r="C27" s="287" t="s">
        <v>6099</v>
      </c>
      <c r="D27" s="289" t="s">
        <v>5572</v>
      </c>
      <c r="E27" s="289" t="s">
        <v>6169</v>
      </c>
      <c r="F27" s="246"/>
      <c r="G27" s="318"/>
      <c r="H27" s="165" t="s">
        <v>6170</v>
      </c>
      <c r="I27" s="305" t="s">
        <v>728</v>
      </c>
      <c r="J27" s="305" t="s">
        <v>158</v>
      </c>
      <c r="K27" s="317" t="s">
        <v>159</v>
      </c>
      <c r="L27" s="246" t="s">
        <v>6102</v>
      </c>
      <c r="M27" s="246" t="s">
        <v>4052</v>
      </c>
      <c r="N27" s="246" t="s">
        <v>6103</v>
      </c>
      <c r="O27" s="332" t="s">
        <v>4053</v>
      </c>
      <c r="P27" s="178" t="s">
        <v>6171</v>
      </c>
    </row>
    <row r="28" spans="2:16">
      <c r="B28" s="246" t="s">
        <v>6172</v>
      </c>
      <c r="C28" s="287" t="s">
        <v>6099</v>
      </c>
      <c r="D28" s="289" t="s">
        <v>2329</v>
      </c>
      <c r="E28" s="289" t="s">
        <v>6173</v>
      </c>
      <c r="F28" s="246"/>
      <c r="G28" s="318"/>
      <c r="H28" s="165" t="s">
        <v>6174</v>
      </c>
      <c r="I28" s="305" t="s">
        <v>728</v>
      </c>
      <c r="J28" s="305" t="s">
        <v>158</v>
      </c>
      <c r="K28" s="317" t="s">
        <v>159</v>
      </c>
      <c r="L28" s="246" t="s">
        <v>6102</v>
      </c>
      <c r="M28" s="246" t="s">
        <v>4052</v>
      </c>
      <c r="N28" s="246" t="s">
        <v>6103</v>
      </c>
      <c r="O28" s="332" t="s">
        <v>4053</v>
      </c>
      <c r="P28" s="178" t="s">
        <v>6175</v>
      </c>
    </row>
    <row r="29" spans="2:16">
      <c r="B29" s="246" t="s">
        <v>6176</v>
      </c>
      <c r="C29" s="287" t="s">
        <v>6099</v>
      </c>
      <c r="D29" s="292" t="s">
        <v>6177</v>
      </c>
      <c r="E29" s="293" t="s">
        <v>6178</v>
      </c>
      <c r="F29" s="246"/>
      <c r="G29" s="318"/>
      <c r="H29" s="165" t="s">
        <v>6174</v>
      </c>
      <c r="I29" s="305" t="s">
        <v>728</v>
      </c>
      <c r="J29" s="305" t="s">
        <v>158</v>
      </c>
      <c r="K29" s="317" t="s">
        <v>159</v>
      </c>
      <c r="L29" s="246" t="s">
        <v>6102</v>
      </c>
      <c r="M29" s="246" t="s">
        <v>4045</v>
      </c>
      <c r="N29" s="246" t="s">
        <v>6113</v>
      </c>
      <c r="O29" s="332" t="s">
        <v>4053</v>
      </c>
      <c r="P29" s="178" t="s">
        <v>6179</v>
      </c>
    </row>
    <row r="30" spans="2:16" ht="29.1">
      <c r="B30" s="246" t="s">
        <v>6180</v>
      </c>
      <c r="C30" s="287" t="s">
        <v>6099</v>
      </c>
      <c r="D30" s="286" t="s">
        <v>2796</v>
      </c>
      <c r="E30" s="289" t="s">
        <v>6181</v>
      </c>
      <c r="F30" s="246"/>
      <c r="G30" s="318"/>
      <c r="H30" s="165" t="s">
        <v>6174</v>
      </c>
      <c r="I30" s="305" t="s">
        <v>728</v>
      </c>
      <c r="J30" s="305" t="s">
        <v>158</v>
      </c>
      <c r="K30" s="317" t="s">
        <v>159</v>
      </c>
      <c r="L30" s="246" t="s">
        <v>6102</v>
      </c>
      <c r="M30" s="246" t="s">
        <v>4045</v>
      </c>
      <c r="N30" s="246" t="s">
        <v>6113</v>
      </c>
      <c r="O30" s="332" t="s">
        <v>4053</v>
      </c>
      <c r="P30" s="178" t="s">
        <v>6182</v>
      </c>
    </row>
    <row r="31" spans="2:16">
      <c r="B31" s="246" t="s">
        <v>6183</v>
      </c>
      <c r="C31" s="287" t="s">
        <v>6099</v>
      </c>
      <c r="D31" s="289" t="s">
        <v>1721</v>
      </c>
      <c r="E31" s="289" t="s">
        <v>6184</v>
      </c>
      <c r="F31" s="246"/>
      <c r="G31" s="318"/>
      <c r="H31" s="165" t="s">
        <v>6174</v>
      </c>
      <c r="I31" s="305" t="s">
        <v>728</v>
      </c>
      <c r="J31" s="305" t="s">
        <v>158</v>
      </c>
      <c r="K31" s="317" t="s">
        <v>159</v>
      </c>
      <c r="L31" s="246" t="s">
        <v>6102</v>
      </c>
      <c r="M31" s="246" t="s">
        <v>4052</v>
      </c>
      <c r="N31" s="246" t="s">
        <v>6103</v>
      </c>
      <c r="O31" s="332" t="s">
        <v>4053</v>
      </c>
      <c r="P31" s="178" t="s">
        <v>6185</v>
      </c>
    </row>
    <row r="32" spans="2:16" ht="29.1">
      <c r="B32" s="246" t="s">
        <v>6186</v>
      </c>
      <c r="C32" s="287" t="s">
        <v>6099</v>
      </c>
      <c r="D32" s="289">
        <v>4</v>
      </c>
      <c r="E32" s="289" t="s">
        <v>6187</v>
      </c>
      <c r="F32" s="246"/>
      <c r="G32" s="318"/>
      <c r="H32" s="165" t="s">
        <v>6174</v>
      </c>
      <c r="I32" s="305" t="s">
        <v>728</v>
      </c>
      <c r="J32" s="305" t="s">
        <v>158</v>
      </c>
      <c r="K32" s="317" t="s">
        <v>159</v>
      </c>
      <c r="L32" s="246" t="s">
        <v>6102</v>
      </c>
      <c r="M32" s="246" t="s">
        <v>4045</v>
      </c>
      <c r="N32" s="246" t="s">
        <v>6113</v>
      </c>
      <c r="O32" s="332" t="s">
        <v>4046</v>
      </c>
      <c r="P32" s="178" t="s">
        <v>6188</v>
      </c>
    </row>
    <row r="33" spans="2:16" ht="29.1">
      <c r="B33" s="246" t="s">
        <v>6189</v>
      </c>
      <c r="C33" s="287" t="s">
        <v>6190</v>
      </c>
      <c r="D33" s="289" t="s">
        <v>5223</v>
      </c>
      <c r="E33" s="289" t="s">
        <v>6191</v>
      </c>
      <c r="F33" s="246"/>
      <c r="G33" s="318"/>
      <c r="H33" s="293" t="s">
        <v>85</v>
      </c>
      <c r="I33" s="290" t="s">
        <v>728</v>
      </c>
      <c r="J33" s="290" t="s">
        <v>158</v>
      </c>
      <c r="K33" s="317" t="s">
        <v>159</v>
      </c>
      <c r="L33" s="246" t="s">
        <v>6102</v>
      </c>
      <c r="M33" s="246" t="s">
        <v>4096</v>
      </c>
      <c r="N33" s="246" t="s">
        <v>37</v>
      </c>
      <c r="O33" s="332"/>
      <c r="P33" s="178" t="s">
        <v>6192</v>
      </c>
    </row>
    <row r="34" spans="2:16" ht="57.95">
      <c r="B34" s="246" t="s">
        <v>6193</v>
      </c>
      <c r="C34" s="287" t="s">
        <v>6194</v>
      </c>
      <c r="D34" s="288">
        <v>9.4</v>
      </c>
      <c r="E34" s="289" t="s">
        <v>6195</v>
      </c>
      <c r="F34" s="246"/>
      <c r="G34" s="318"/>
      <c r="H34" s="293" t="s">
        <v>6196</v>
      </c>
      <c r="I34" s="290" t="s">
        <v>728</v>
      </c>
      <c r="J34" s="290" t="s">
        <v>158</v>
      </c>
      <c r="K34" s="317" t="s">
        <v>159</v>
      </c>
      <c r="L34" s="246" t="s">
        <v>6102</v>
      </c>
      <c r="M34" s="246" t="s">
        <v>4045</v>
      </c>
      <c r="N34" s="246" t="s">
        <v>37</v>
      </c>
      <c r="O34" s="332" t="s">
        <v>4073</v>
      </c>
      <c r="P34" s="334" t="s">
        <v>6197</v>
      </c>
    </row>
    <row r="35" spans="2:16" ht="57.95">
      <c r="B35" s="246" t="s">
        <v>6198</v>
      </c>
      <c r="C35" s="287" t="s">
        <v>6194</v>
      </c>
      <c r="D35" s="288">
        <v>9.5</v>
      </c>
      <c r="E35" s="289" t="s">
        <v>6195</v>
      </c>
      <c r="F35" s="246"/>
      <c r="G35" s="318"/>
      <c r="H35" s="293" t="s">
        <v>6196</v>
      </c>
      <c r="I35" s="290" t="s">
        <v>728</v>
      </c>
      <c r="J35" s="290" t="s">
        <v>158</v>
      </c>
      <c r="K35" s="317" t="s">
        <v>159</v>
      </c>
      <c r="L35" s="246" t="s">
        <v>6102</v>
      </c>
      <c r="M35" s="246" t="s">
        <v>4045</v>
      </c>
      <c r="N35" s="246" t="s">
        <v>37</v>
      </c>
      <c r="O35" s="332" t="s">
        <v>4073</v>
      </c>
      <c r="P35" s="334" t="s">
        <v>6197</v>
      </c>
    </row>
    <row r="36" spans="2:16" ht="29.1">
      <c r="B36" s="246" t="s">
        <v>6199</v>
      </c>
      <c r="C36" s="287" t="s">
        <v>6200</v>
      </c>
      <c r="D36" s="289" t="s">
        <v>5223</v>
      </c>
      <c r="E36" s="289" t="s">
        <v>6191</v>
      </c>
      <c r="F36" s="246"/>
      <c r="G36" s="318"/>
      <c r="H36" s="293" t="s">
        <v>5223</v>
      </c>
      <c r="I36" s="290" t="s">
        <v>728</v>
      </c>
      <c r="J36" s="290" t="s">
        <v>158</v>
      </c>
      <c r="K36" s="317" t="s">
        <v>159</v>
      </c>
      <c r="L36" s="246" t="s">
        <v>6102</v>
      </c>
      <c r="M36" s="246" t="s">
        <v>4096</v>
      </c>
      <c r="N36" s="246" t="s">
        <v>37</v>
      </c>
      <c r="O36" s="332"/>
      <c r="P36" s="178" t="s">
        <v>6192</v>
      </c>
    </row>
    <row r="37" spans="2:16" ht="43.5">
      <c r="B37" s="246" t="s">
        <v>6201</v>
      </c>
      <c r="C37" s="287" t="s">
        <v>6202</v>
      </c>
      <c r="D37" s="289" t="s">
        <v>5223</v>
      </c>
      <c r="E37" s="289" t="s">
        <v>6191</v>
      </c>
      <c r="F37" s="246"/>
      <c r="G37" s="318"/>
      <c r="H37" s="293" t="s">
        <v>5223</v>
      </c>
      <c r="I37" s="290" t="s">
        <v>728</v>
      </c>
      <c r="J37" s="290" t="s">
        <v>158</v>
      </c>
      <c r="K37" s="317" t="s">
        <v>159</v>
      </c>
      <c r="L37" s="246" t="s">
        <v>6102</v>
      </c>
      <c r="M37" s="246" t="s">
        <v>4096</v>
      </c>
      <c r="N37" s="246" t="s">
        <v>37</v>
      </c>
      <c r="O37" s="332"/>
      <c r="P37" s="178" t="s">
        <v>6192</v>
      </c>
    </row>
    <row r="38" spans="2:16" ht="43.5">
      <c r="B38" s="246" t="s">
        <v>6203</v>
      </c>
      <c r="C38" s="287" t="s">
        <v>6204</v>
      </c>
      <c r="D38" s="288">
        <v>1.3</v>
      </c>
      <c r="E38" s="289" t="s">
        <v>6205</v>
      </c>
      <c r="F38" s="246"/>
      <c r="G38" s="318"/>
      <c r="H38" s="293" t="s">
        <v>6206</v>
      </c>
      <c r="I38" s="290" t="s">
        <v>728</v>
      </c>
      <c r="J38" s="290" t="s">
        <v>158</v>
      </c>
      <c r="K38" s="317" t="s">
        <v>159</v>
      </c>
      <c r="L38" s="246" t="s">
        <v>6102</v>
      </c>
      <c r="M38" s="246" t="s">
        <v>4699</v>
      </c>
      <c r="N38" s="246" t="s">
        <v>37</v>
      </c>
      <c r="O38" s="332"/>
      <c r="P38" s="334" t="s">
        <v>6207</v>
      </c>
    </row>
    <row r="39" spans="2:16" ht="43.5">
      <c r="B39" s="246" t="s">
        <v>6208</v>
      </c>
      <c r="C39" s="287" t="s">
        <v>6204</v>
      </c>
      <c r="D39" s="294" t="s">
        <v>6209</v>
      </c>
      <c r="E39" s="294" t="s">
        <v>6210</v>
      </c>
      <c r="F39" s="246"/>
      <c r="G39" s="318"/>
      <c r="H39" s="287" t="s">
        <v>6211</v>
      </c>
      <c r="I39" s="290" t="s">
        <v>728</v>
      </c>
      <c r="J39" s="290" t="s">
        <v>158</v>
      </c>
      <c r="K39" s="317" t="s">
        <v>159</v>
      </c>
      <c r="L39" s="246" t="s">
        <v>6102</v>
      </c>
      <c r="M39" s="246" t="s">
        <v>4699</v>
      </c>
      <c r="N39" s="246" t="s">
        <v>37</v>
      </c>
      <c r="O39" s="332"/>
      <c r="P39" s="299" t="s">
        <v>6212</v>
      </c>
    </row>
    <row r="40" spans="2:16" ht="57.95">
      <c r="B40" s="246" t="s">
        <v>6213</v>
      </c>
      <c r="C40" s="287" t="s">
        <v>6204</v>
      </c>
      <c r="D40" s="289" t="s">
        <v>6214</v>
      </c>
      <c r="E40" s="289" t="s">
        <v>6215</v>
      </c>
      <c r="F40" s="246"/>
      <c r="G40" s="318"/>
      <c r="H40" s="293" t="s">
        <v>1547</v>
      </c>
      <c r="I40" s="290" t="s">
        <v>728</v>
      </c>
      <c r="J40" s="290" t="s">
        <v>158</v>
      </c>
      <c r="K40" s="317" t="s">
        <v>159</v>
      </c>
      <c r="L40" s="246" t="s">
        <v>6102</v>
      </c>
      <c r="M40" s="246" t="s">
        <v>4052</v>
      </c>
      <c r="N40" s="246" t="s">
        <v>4054</v>
      </c>
      <c r="O40" s="332" t="s">
        <v>4053</v>
      </c>
      <c r="P40" s="334" t="s">
        <v>6216</v>
      </c>
    </row>
    <row r="41" spans="2:16" ht="101.45">
      <c r="B41" s="246" t="s">
        <v>6217</v>
      </c>
      <c r="C41" s="287" t="s">
        <v>6204</v>
      </c>
      <c r="D41" s="288">
        <v>3.4</v>
      </c>
      <c r="E41" s="289" t="s">
        <v>6218</v>
      </c>
      <c r="F41" s="246"/>
      <c r="G41" s="318"/>
      <c r="H41" s="293" t="s">
        <v>1547</v>
      </c>
      <c r="I41" s="290" t="s">
        <v>728</v>
      </c>
      <c r="J41" s="290" t="s">
        <v>158</v>
      </c>
      <c r="K41" s="317" t="s">
        <v>159</v>
      </c>
      <c r="L41" s="246" t="s">
        <v>6102</v>
      </c>
      <c r="M41" s="246" t="s">
        <v>4052</v>
      </c>
      <c r="N41" s="246" t="s">
        <v>4054</v>
      </c>
      <c r="O41" s="332" t="s">
        <v>4053</v>
      </c>
      <c r="P41" s="299" t="s">
        <v>6219</v>
      </c>
    </row>
    <row r="42" spans="2:16" ht="130.5">
      <c r="B42" s="246" t="s">
        <v>6220</v>
      </c>
      <c r="C42" s="287" t="s">
        <v>6204</v>
      </c>
      <c r="D42" s="288">
        <v>3.5</v>
      </c>
      <c r="E42" s="294" t="s">
        <v>6221</v>
      </c>
      <c r="F42" s="246"/>
      <c r="G42" s="318"/>
      <c r="H42" s="293" t="s">
        <v>1547</v>
      </c>
      <c r="I42" s="290" t="s">
        <v>728</v>
      </c>
      <c r="J42" s="290" t="s">
        <v>158</v>
      </c>
      <c r="K42" s="317" t="s">
        <v>159</v>
      </c>
      <c r="L42" s="246" t="s">
        <v>6102</v>
      </c>
      <c r="M42" s="246" t="s">
        <v>4052</v>
      </c>
      <c r="N42" s="246" t="s">
        <v>4054</v>
      </c>
      <c r="O42" s="332" t="s">
        <v>4053</v>
      </c>
      <c r="P42" s="608" t="s">
        <v>6222</v>
      </c>
    </row>
    <row r="43" spans="2:16" ht="43.5">
      <c r="B43" s="246" t="s">
        <v>6223</v>
      </c>
      <c r="C43" s="287" t="s">
        <v>6204</v>
      </c>
      <c r="D43" s="289" t="s">
        <v>6224</v>
      </c>
      <c r="E43" s="294" t="s">
        <v>6225</v>
      </c>
      <c r="F43" s="246"/>
      <c r="G43" s="318"/>
      <c r="H43" s="293" t="s">
        <v>1547</v>
      </c>
      <c r="I43" s="290" t="s">
        <v>728</v>
      </c>
      <c r="J43" s="290" t="s">
        <v>158</v>
      </c>
      <c r="K43" s="317" t="s">
        <v>159</v>
      </c>
      <c r="L43" s="246" t="s">
        <v>6102</v>
      </c>
      <c r="M43" s="246" t="s">
        <v>4699</v>
      </c>
      <c r="N43" s="246" t="s">
        <v>37</v>
      </c>
      <c r="O43" s="332"/>
      <c r="P43" s="334" t="s">
        <v>6226</v>
      </c>
    </row>
    <row r="44" spans="2:16">
      <c r="B44" s="246" t="s">
        <v>6227</v>
      </c>
      <c r="C44" s="287" t="s">
        <v>6228</v>
      </c>
      <c r="D44" s="289" t="s">
        <v>6229</v>
      </c>
      <c r="E44" s="294" t="s">
        <v>6230</v>
      </c>
      <c r="F44" s="246"/>
      <c r="G44" s="318"/>
      <c r="H44" s="293" t="s">
        <v>1547</v>
      </c>
      <c r="I44" s="290" t="s">
        <v>728</v>
      </c>
      <c r="J44" s="290" t="s">
        <v>158</v>
      </c>
      <c r="K44" s="317" t="s">
        <v>159</v>
      </c>
      <c r="L44" s="246" t="s">
        <v>6102</v>
      </c>
      <c r="M44" s="246" t="s">
        <v>4052</v>
      </c>
      <c r="N44" s="246" t="s">
        <v>6103</v>
      </c>
      <c r="O44" s="332" t="s">
        <v>4053</v>
      </c>
      <c r="P44" s="334" t="s">
        <v>6231</v>
      </c>
    </row>
    <row r="45" spans="2:16" ht="43.5">
      <c r="B45" s="246" t="s">
        <v>6232</v>
      </c>
      <c r="C45" s="295" t="s">
        <v>6233</v>
      </c>
      <c r="D45" s="157" t="s">
        <v>6234</v>
      </c>
      <c r="E45" s="157" t="s">
        <v>6235</v>
      </c>
      <c r="F45" s="162" t="s">
        <v>6236</v>
      </c>
      <c r="G45" s="319" t="s">
        <v>85</v>
      </c>
      <c r="H45" s="157" t="s">
        <v>6237</v>
      </c>
      <c r="I45" s="157" t="s">
        <v>5687</v>
      </c>
      <c r="J45" s="158" t="s">
        <v>2774</v>
      </c>
      <c r="K45" s="158" t="s">
        <v>178</v>
      </c>
      <c r="L45" s="281">
        <v>45055</v>
      </c>
      <c r="M45" s="246" t="s">
        <v>4052</v>
      </c>
      <c r="N45" s="246" t="s">
        <v>4054</v>
      </c>
      <c r="O45" s="332" t="s">
        <v>4053</v>
      </c>
      <c r="P45" s="178" t="s">
        <v>6238</v>
      </c>
    </row>
    <row r="46" spans="2:16" ht="43.5">
      <c r="B46" s="246" t="s">
        <v>6239</v>
      </c>
      <c r="C46" s="159" t="s">
        <v>6233</v>
      </c>
      <c r="D46" s="160" t="s">
        <v>6240</v>
      </c>
      <c r="E46" s="160" t="s">
        <v>6241</v>
      </c>
      <c r="F46" s="163" t="s">
        <v>6236</v>
      </c>
      <c r="G46" s="172" t="s">
        <v>85</v>
      </c>
      <c r="H46" s="160" t="s">
        <v>6242</v>
      </c>
      <c r="I46" s="160" t="s">
        <v>5687</v>
      </c>
      <c r="J46" s="161" t="s">
        <v>2774</v>
      </c>
      <c r="K46" s="158" t="s">
        <v>178</v>
      </c>
      <c r="L46" s="281">
        <v>45055</v>
      </c>
      <c r="M46" s="246" t="s">
        <v>4052</v>
      </c>
      <c r="N46" s="246" t="s">
        <v>4054</v>
      </c>
      <c r="O46" s="332" t="s">
        <v>4053</v>
      </c>
      <c r="P46" s="178" t="s">
        <v>6238</v>
      </c>
    </row>
    <row r="47" spans="2:16" ht="43.5">
      <c r="B47" s="246" t="s">
        <v>6243</v>
      </c>
      <c r="C47" s="159" t="s">
        <v>6233</v>
      </c>
      <c r="D47" s="160" t="s">
        <v>6244</v>
      </c>
      <c r="E47" s="160" t="s">
        <v>6245</v>
      </c>
      <c r="F47" s="163" t="s">
        <v>85</v>
      </c>
      <c r="G47" s="172" t="s">
        <v>85</v>
      </c>
      <c r="H47" s="160" t="s">
        <v>6246</v>
      </c>
      <c r="I47" s="160" t="s">
        <v>5687</v>
      </c>
      <c r="J47" s="161" t="s">
        <v>2774</v>
      </c>
      <c r="K47" s="158" t="s">
        <v>178</v>
      </c>
      <c r="L47" s="281">
        <v>45055</v>
      </c>
      <c r="M47" s="246" t="s">
        <v>4052</v>
      </c>
      <c r="N47" s="246" t="s">
        <v>4054</v>
      </c>
      <c r="O47" s="332" t="s">
        <v>4053</v>
      </c>
      <c r="P47" s="178" t="s">
        <v>6247</v>
      </c>
    </row>
    <row r="48" spans="2:16" ht="43.5">
      <c r="B48" s="246" t="s">
        <v>6248</v>
      </c>
      <c r="C48" s="159" t="s">
        <v>6233</v>
      </c>
      <c r="D48" s="160" t="s">
        <v>6249</v>
      </c>
      <c r="E48" s="160" t="s">
        <v>6235</v>
      </c>
      <c r="F48" s="163" t="s">
        <v>6236</v>
      </c>
      <c r="G48" s="172" t="s">
        <v>85</v>
      </c>
      <c r="H48" s="160" t="s">
        <v>6250</v>
      </c>
      <c r="I48" s="160" t="s">
        <v>5687</v>
      </c>
      <c r="J48" s="161" t="s">
        <v>2774</v>
      </c>
      <c r="K48" s="158" t="s">
        <v>178</v>
      </c>
      <c r="L48" s="281">
        <v>45055</v>
      </c>
      <c r="M48" s="246" t="s">
        <v>4052</v>
      </c>
      <c r="N48" s="246" t="s">
        <v>4054</v>
      </c>
      <c r="O48" s="332" t="s">
        <v>4053</v>
      </c>
      <c r="P48" s="178" t="s">
        <v>6238</v>
      </c>
    </row>
    <row r="49" spans="2:16" ht="43.5">
      <c r="B49" s="246" t="s">
        <v>6251</v>
      </c>
      <c r="C49" s="159" t="s">
        <v>6233</v>
      </c>
      <c r="D49" s="160" t="s">
        <v>6252</v>
      </c>
      <c r="E49" s="160" t="s">
        <v>6245</v>
      </c>
      <c r="F49" s="163" t="s">
        <v>85</v>
      </c>
      <c r="G49" s="172" t="s">
        <v>85</v>
      </c>
      <c r="H49" s="160" t="s">
        <v>6246</v>
      </c>
      <c r="I49" s="160" t="s">
        <v>5687</v>
      </c>
      <c r="J49" s="161" t="s">
        <v>2774</v>
      </c>
      <c r="K49" s="158" t="s">
        <v>178</v>
      </c>
      <c r="L49" s="281">
        <v>45055</v>
      </c>
      <c r="M49" s="246" t="s">
        <v>4052</v>
      </c>
      <c r="N49" s="246" t="s">
        <v>4054</v>
      </c>
      <c r="O49" s="332" t="s">
        <v>4053</v>
      </c>
      <c r="P49" s="178" t="s">
        <v>6253</v>
      </c>
    </row>
    <row r="50" spans="2:16" ht="43.5">
      <c r="B50" s="246" t="s">
        <v>6254</v>
      </c>
      <c r="C50" s="159" t="s">
        <v>6233</v>
      </c>
      <c r="D50" s="160" t="s">
        <v>6252</v>
      </c>
      <c r="E50" s="160" t="s">
        <v>6255</v>
      </c>
      <c r="F50" s="163" t="s">
        <v>85</v>
      </c>
      <c r="G50" s="172" t="s">
        <v>85</v>
      </c>
      <c r="H50" s="160" t="s">
        <v>5883</v>
      </c>
      <c r="I50" s="160" t="s">
        <v>5687</v>
      </c>
      <c r="J50" s="161" t="s">
        <v>2774</v>
      </c>
      <c r="K50" s="158" t="s">
        <v>178</v>
      </c>
      <c r="L50" s="281">
        <v>45055</v>
      </c>
      <c r="M50" s="246" t="s">
        <v>4052</v>
      </c>
      <c r="N50" s="246" t="s">
        <v>4054</v>
      </c>
      <c r="O50" s="332" t="s">
        <v>4053</v>
      </c>
      <c r="P50" s="178" t="s">
        <v>6256</v>
      </c>
    </row>
    <row r="51" spans="2:16" ht="217.5">
      <c r="B51" s="246" t="s">
        <v>6257</v>
      </c>
      <c r="C51" s="296" t="s">
        <v>6099</v>
      </c>
      <c r="D51" s="169" t="s">
        <v>2241</v>
      </c>
      <c r="E51" s="163" t="s">
        <v>6258</v>
      </c>
      <c r="F51" s="163" t="s">
        <v>6259</v>
      </c>
      <c r="G51" s="169" t="s">
        <v>6260</v>
      </c>
      <c r="H51" s="163" t="s">
        <v>6261</v>
      </c>
      <c r="I51" s="173" t="s">
        <v>6262</v>
      </c>
      <c r="J51" s="173" t="s">
        <v>6263</v>
      </c>
      <c r="K51" s="158" t="s">
        <v>178</v>
      </c>
      <c r="L51" s="281">
        <v>45055</v>
      </c>
      <c r="M51" s="246" t="s">
        <v>4052</v>
      </c>
      <c r="N51" s="246" t="s">
        <v>6103</v>
      </c>
      <c r="O51" s="332" t="s">
        <v>4053</v>
      </c>
      <c r="P51" s="178" t="s">
        <v>6264</v>
      </c>
    </row>
    <row r="52" spans="2:16" ht="57.95">
      <c r="B52" s="246" t="s">
        <v>6265</v>
      </c>
      <c r="C52" s="296" t="s">
        <v>6099</v>
      </c>
      <c r="D52" s="157" t="s">
        <v>6266</v>
      </c>
      <c r="E52" s="160" t="s">
        <v>6267</v>
      </c>
      <c r="F52" s="169"/>
      <c r="G52" s="162" t="s">
        <v>6268</v>
      </c>
      <c r="H52" s="160" t="s">
        <v>6269</v>
      </c>
      <c r="I52" s="173" t="s">
        <v>6262</v>
      </c>
      <c r="J52" s="173" t="s">
        <v>6263</v>
      </c>
      <c r="K52" s="158" t="s">
        <v>178</v>
      </c>
      <c r="L52" s="281">
        <v>45055</v>
      </c>
      <c r="M52" s="246" t="s">
        <v>4052</v>
      </c>
      <c r="N52" s="246" t="s">
        <v>6103</v>
      </c>
      <c r="O52" s="332" t="s">
        <v>4053</v>
      </c>
      <c r="P52" s="178" t="s">
        <v>3026</v>
      </c>
    </row>
    <row r="53" spans="2:16" ht="174">
      <c r="B53" s="246" t="s">
        <v>6270</v>
      </c>
      <c r="C53" s="296" t="s">
        <v>6099</v>
      </c>
      <c r="D53" s="160" t="s">
        <v>6271</v>
      </c>
      <c r="E53" s="161" t="s">
        <v>6272</v>
      </c>
      <c r="F53" s="162" t="s">
        <v>6259</v>
      </c>
      <c r="G53" s="160" t="s">
        <v>85</v>
      </c>
      <c r="H53" s="160" t="s">
        <v>6273</v>
      </c>
      <c r="I53" s="173" t="s">
        <v>6262</v>
      </c>
      <c r="J53" s="173" t="s">
        <v>6263</v>
      </c>
      <c r="K53" s="158" t="s">
        <v>178</v>
      </c>
      <c r="L53" s="281">
        <v>45055</v>
      </c>
      <c r="M53" s="246" t="s">
        <v>4096</v>
      </c>
      <c r="N53" s="246" t="s">
        <v>6113</v>
      </c>
      <c r="O53" s="332" t="s">
        <v>4164</v>
      </c>
      <c r="P53" s="178" t="s">
        <v>6274</v>
      </c>
    </row>
    <row r="54" spans="2:16" ht="29.1">
      <c r="B54" s="246" t="s">
        <v>6275</v>
      </c>
      <c r="C54" s="163" t="s">
        <v>6099</v>
      </c>
      <c r="D54" s="160" t="s">
        <v>6276</v>
      </c>
      <c r="E54" s="297" t="s">
        <v>6277</v>
      </c>
      <c r="F54" s="163" t="s">
        <v>85</v>
      </c>
      <c r="G54" s="160" t="s">
        <v>85</v>
      </c>
      <c r="H54" s="160" t="s">
        <v>6278</v>
      </c>
      <c r="I54" s="173" t="s">
        <v>6262</v>
      </c>
      <c r="J54" s="173" t="s">
        <v>6263</v>
      </c>
      <c r="K54" s="158" t="s">
        <v>178</v>
      </c>
      <c r="L54" s="281">
        <v>45055</v>
      </c>
      <c r="M54" s="246" t="s">
        <v>4052</v>
      </c>
      <c r="N54" s="246" t="s">
        <v>6103</v>
      </c>
      <c r="O54" s="332" t="s">
        <v>4053</v>
      </c>
      <c r="P54" s="178" t="s">
        <v>6279</v>
      </c>
    </row>
    <row r="55" spans="2:16" ht="57.95">
      <c r="B55" s="246" t="s">
        <v>6280</v>
      </c>
      <c r="C55" s="159" t="s">
        <v>6281</v>
      </c>
      <c r="D55" s="298" t="s">
        <v>6282</v>
      </c>
      <c r="E55" s="299" t="s">
        <v>6283</v>
      </c>
      <c r="F55" s="160" t="s">
        <v>85</v>
      </c>
      <c r="G55" s="172" t="s">
        <v>85</v>
      </c>
      <c r="H55" s="160" t="s">
        <v>85</v>
      </c>
      <c r="I55" s="160" t="s">
        <v>6284</v>
      </c>
      <c r="J55" s="161" t="s">
        <v>5239</v>
      </c>
      <c r="K55" s="158" t="s">
        <v>178</v>
      </c>
      <c r="L55" s="281">
        <v>45055</v>
      </c>
      <c r="M55" s="246" t="s">
        <v>4052</v>
      </c>
      <c r="N55" s="246" t="s">
        <v>6103</v>
      </c>
      <c r="O55" s="332" t="s">
        <v>4046</v>
      </c>
      <c r="P55" s="178" t="s">
        <v>6285</v>
      </c>
    </row>
    <row r="56" spans="2:16" ht="144.94999999999999">
      <c r="B56" s="246" t="s">
        <v>6286</v>
      </c>
      <c r="C56" s="287" t="s">
        <v>6202</v>
      </c>
      <c r="D56" s="157" t="s">
        <v>6287</v>
      </c>
      <c r="E56" s="157" t="s">
        <v>6288</v>
      </c>
      <c r="F56" s="246"/>
      <c r="G56" s="246"/>
      <c r="H56" s="246"/>
      <c r="I56" s="246" t="s">
        <v>814</v>
      </c>
      <c r="J56" s="246" t="s">
        <v>815</v>
      </c>
      <c r="K56" s="246" t="s">
        <v>178</v>
      </c>
      <c r="L56" s="281">
        <v>45086</v>
      </c>
      <c r="M56" s="246" t="s">
        <v>4045</v>
      </c>
      <c r="N56" s="246" t="s">
        <v>37</v>
      </c>
      <c r="O56" s="332"/>
      <c r="P56" s="178" t="s">
        <v>6289</v>
      </c>
    </row>
    <row r="57" spans="2:16" ht="159.6">
      <c r="B57" s="246" t="s">
        <v>6290</v>
      </c>
      <c r="C57" s="159" t="s">
        <v>6099</v>
      </c>
      <c r="D57" s="160" t="s">
        <v>6291</v>
      </c>
      <c r="E57" s="160" t="s">
        <v>6292</v>
      </c>
      <c r="F57" s="246"/>
      <c r="G57" s="246"/>
      <c r="H57" s="246"/>
      <c r="I57" s="246" t="s">
        <v>814</v>
      </c>
      <c r="J57" s="246" t="s">
        <v>815</v>
      </c>
      <c r="K57" s="246" t="s">
        <v>178</v>
      </c>
      <c r="L57" s="281">
        <v>45086</v>
      </c>
      <c r="M57" s="246" t="s">
        <v>4052</v>
      </c>
      <c r="N57" s="246" t="s">
        <v>6103</v>
      </c>
      <c r="O57" s="332" t="s">
        <v>4053</v>
      </c>
      <c r="P57" s="178" t="s">
        <v>6293</v>
      </c>
    </row>
    <row r="58" spans="2:16" ht="72.599999999999994">
      <c r="B58" s="246" t="s">
        <v>6294</v>
      </c>
      <c r="C58" s="159" t="s">
        <v>6099</v>
      </c>
      <c r="D58" s="161" t="s">
        <v>6295</v>
      </c>
      <c r="E58" s="160" t="s">
        <v>6296</v>
      </c>
      <c r="F58" s="246"/>
      <c r="G58" s="246"/>
      <c r="H58" s="246"/>
      <c r="I58" s="246" t="s">
        <v>814</v>
      </c>
      <c r="J58" s="246" t="s">
        <v>815</v>
      </c>
      <c r="K58" s="246" t="s">
        <v>178</v>
      </c>
      <c r="L58" s="281">
        <v>45086</v>
      </c>
      <c r="M58" s="246" t="s">
        <v>4052</v>
      </c>
      <c r="N58" s="246" t="s">
        <v>6103</v>
      </c>
      <c r="O58" s="332" t="s">
        <v>4053</v>
      </c>
      <c r="P58" s="178" t="s">
        <v>6279</v>
      </c>
    </row>
    <row r="59" spans="2:16" ht="43.5">
      <c r="B59" s="246" t="s">
        <v>6297</v>
      </c>
      <c r="C59" s="159" t="s">
        <v>6099</v>
      </c>
      <c r="D59" s="161" t="s">
        <v>6298</v>
      </c>
      <c r="E59" s="161" t="s">
        <v>6299</v>
      </c>
      <c r="F59" s="246"/>
      <c r="G59" s="246"/>
      <c r="H59" s="246"/>
      <c r="I59" s="246" t="s">
        <v>814</v>
      </c>
      <c r="J59" s="246" t="s">
        <v>815</v>
      </c>
      <c r="K59" s="246" t="s">
        <v>178</v>
      </c>
      <c r="L59" s="281">
        <v>45086</v>
      </c>
      <c r="M59" s="246" t="s">
        <v>4052</v>
      </c>
      <c r="N59" s="246" t="s">
        <v>6103</v>
      </c>
      <c r="O59" s="332" t="s">
        <v>4053</v>
      </c>
      <c r="P59" s="178" t="s">
        <v>6300</v>
      </c>
    </row>
    <row r="60" spans="2:16" ht="29.1">
      <c r="B60" s="246" t="s">
        <v>6301</v>
      </c>
      <c r="C60" s="159" t="s">
        <v>6099</v>
      </c>
      <c r="D60" s="161" t="s">
        <v>6302</v>
      </c>
      <c r="E60" s="161" t="s">
        <v>6303</v>
      </c>
      <c r="F60" s="246"/>
      <c r="G60" s="246"/>
      <c r="H60" s="246"/>
      <c r="I60" s="246" t="s">
        <v>814</v>
      </c>
      <c r="J60" s="246" t="s">
        <v>815</v>
      </c>
      <c r="K60" s="246" t="s">
        <v>178</v>
      </c>
      <c r="L60" s="281">
        <v>45086</v>
      </c>
      <c r="M60" s="246" t="s">
        <v>4096</v>
      </c>
      <c r="N60" s="246" t="s">
        <v>6113</v>
      </c>
      <c r="O60" s="332" t="s">
        <v>4053</v>
      </c>
      <c r="P60" s="178" t="s">
        <v>6304</v>
      </c>
    </row>
    <row r="61" spans="2:16" ht="101.45">
      <c r="B61" s="246" t="s">
        <v>6305</v>
      </c>
      <c r="C61" s="159" t="s">
        <v>6099</v>
      </c>
      <c r="D61" s="161" t="s">
        <v>6306</v>
      </c>
      <c r="E61" s="161" t="s">
        <v>6307</v>
      </c>
      <c r="F61" s="246"/>
      <c r="G61" s="246"/>
      <c r="H61" s="246"/>
      <c r="I61" s="246" t="s">
        <v>814</v>
      </c>
      <c r="J61" s="246" t="s">
        <v>815</v>
      </c>
      <c r="K61" s="246" t="s">
        <v>178</v>
      </c>
      <c r="L61" s="281">
        <v>45086</v>
      </c>
      <c r="M61" s="246" t="s">
        <v>4052</v>
      </c>
      <c r="N61" s="246" t="s">
        <v>6103</v>
      </c>
      <c r="O61" s="332" t="s">
        <v>4053</v>
      </c>
      <c r="P61" s="178" t="s">
        <v>6308</v>
      </c>
    </row>
    <row r="62" spans="2:16" ht="72.599999999999994">
      <c r="B62" s="246" t="s">
        <v>6309</v>
      </c>
      <c r="C62" s="159" t="s">
        <v>6099</v>
      </c>
      <c r="D62" s="161" t="s">
        <v>1326</v>
      </c>
      <c r="E62" s="161" t="s">
        <v>6310</v>
      </c>
      <c r="F62" s="246"/>
      <c r="G62" s="246"/>
      <c r="H62" s="246"/>
      <c r="I62" s="246" t="s">
        <v>814</v>
      </c>
      <c r="J62" s="246" t="s">
        <v>815</v>
      </c>
      <c r="K62" s="246" t="s">
        <v>178</v>
      </c>
      <c r="L62" s="281">
        <v>45086</v>
      </c>
      <c r="M62" s="246" t="s">
        <v>4052</v>
      </c>
      <c r="N62" s="246" t="s">
        <v>6103</v>
      </c>
      <c r="O62" s="332" t="s">
        <v>4053</v>
      </c>
      <c r="P62" s="178" t="s">
        <v>6308</v>
      </c>
    </row>
    <row r="63" spans="2:16" ht="43.5">
      <c r="B63" s="246" t="s">
        <v>6311</v>
      </c>
      <c r="C63" s="159" t="s">
        <v>6233</v>
      </c>
      <c r="D63" s="161" t="s">
        <v>6312</v>
      </c>
      <c r="E63" s="169" t="s">
        <v>6313</v>
      </c>
      <c r="F63" s="246"/>
      <c r="G63" s="246"/>
      <c r="H63" s="246"/>
      <c r="I63" s="246" t="s">
        <v>814</v>
      </c>
      <c r="J63" s="246" t="s">
        <v>815</v>
      </c>
      <c r="K63" s="246" t="s">
        <v>178</v>
      </c>
      <c r="L63" s="281">
        <v>45086</v>
      </c>
      <c r="M63" s="246" t="s">
        <v>4096</v>
      </c>
      <c r="N63" s="246" t="s">
        <v>37</v>
      </c>
      <c r="O63" s="332" t="s">
        <v>4046</v>
      </c>
      <c r="P63" s="178" t="s">
        <v>6314</v>
      </c>
    </row>
    <row r="64" spans="2:16" ht="43.5">
      <c r="B64" s="246" t="s">
        <v>6315</v>
      </c>
      <c r="C64" s="159" t="s">
        <v>6233</v>
      </c>
      <c r="D64" s="161" t="s">
        <v>6312</v>
      </c>
      <c r="E64" s="169" t="s">
        <v>6316</v>
      </c>
      <c r="F64" s="246"/>
      <c r="G64" s="246"/>
      <c r="H64" s="246"/>
      <c r="I64" s="246" t="s">
        <v>814</v>
      </c>
      <c r="J64" s="246" t="s">
        <v>815</v>
      </c>
      <c r="K64" s="246" t="s">
        <v>178</v>
      </c>
      <c r="L64" s="281">
        <v>45086</v>
      </c>
      <c r="M64" s="246" t="s">
        <v>4052</v>
      </c>
      <c r="N64" s="246" t="s">
        <v>4054</v>
      </c>
      <c r="O64" s="332" t="s">
        <v>4053</v>
      </c>
      <c r="P64" s="178" t="s">
        <v>6317</v>
      </c>
    </row>
    <row r="65" spans="2:16" ht="144.94999999999999">
      <c r="B65" s="246" t="s">
        <v>6318</v>
      </c>
      <c r="C65" s="295" t="s">
        <v>6204</v>
      </c>
      <c r="D65" s="300">
        <v>1.3</v>
      </c>
      <c r="E65" s="157" t="s">
        <v>6319</v>
      </c>
      <c r="F65" s="319" t="s">
        <v>85</v>
      </c>
      <c r="G65" s="319"/>
      <c r="H65" s="157" t="s">
        <v>6320</v>
      </c>
      <c r="I65" s="157" t="s">
        <v>6321</v>
      </c>
      <c r="J65" s="158" t="s">
        <v>6322</v>
      </c>
      <c r="K65" s="158" t="s">
        <v>5048</v>
      </c>
      <c r="L65" s="281">
        <v>45086</v>
      </c>
      <c r="M65" s="246" t="s">
        <v>4699</v>
      </c>
      <c r="N65" s="246" t="s">
        <v>37</v>
      </c>
      <c r="O65" s="332"/>
      <c r="P65" s="334" t="s">
        <v>6323</v>
      </c>
    </row>
    <row r="66" spans="2:16" ht="57.95">
      <c r="B66" s="246" t="s">
        <v>6324</v>
      </c>
      <c r="C66" s="287" t="s">
        <v>6204</v>
      </c>
      <c r="D66" s="301">
        <v>1.6</v>
      </c>
      <c r="E66" s="157" t="s">
        <v>6325</v>
      </c>
      <c r="F66" s="319" t="s">
        <v>85</v>
      </c>
      <c r="G66" s="319"/>
      <c r="H66" s="157" t="s">
        <v>85</v>
      </c>
      <c r="I66" s="157" t="s">
        <v>4952</v>
      </c>
      <c r="J66" s="158" t="s">
        <v>88</v>
      </c>
      <c r="K66" s="161" t="s">
        <v>89</v>
      </c>
      <c r="L66" s="281">
        <v>45116</v>
      </c>
      <c r="M66" s="246" t="s">
        <v>4052</v>
      </c>
      <c r="N66" s="246" t="s">
        <v>4054</v>
      </c>
      <c r="O66" s="332" t="s">
        <v>4053</v>
      </c>
      <c r="P66" s="335" t="s">
        <v>6326</v>
      </c>
    </row>
    <row r="67" spans="2:16" ht="57.95">
      <c r="B67" s="246" t="s">
        <v>6327</v>
      </c>
      <c r="C67" s="287" t="s">
        <v>6204</v>
      </c>
      <c r="D67" s="302">
        <v>2.5</v>
      </c>
      <c r="E67" s="160" t="s">
        <v>6325</v>
      </c>
      <c r="F67" s="172" t="s">
        <v>85</v>
      </c>
      <c r="G67" s="172"/>
      <c r="H67" s="160" t="s">
        <v>85</v>
      </c>
      <c r="I67" s="160" t="s">
        <v>4952</v>
      </c>
      <c r="J67" s="161" t="s">
        <v>88</v>
      </c>
      <c r="K67" s="161" t="s">
        <v>89</v>
      </c>
      <c r="L67" s="281">
        <v>45116</v>
      </c>
      <c r="M67" s="246" t="s">
        <v>4052</v>
      </c>
      <c r="N67" s="246" t="s">
        <v>4054</v>
      </c>
      <c r="O67" s="332" t="s">
        <v>4053</v>
      </c>
      <c r="P67" s="335" t="s">
        <v>6326</v>
      </c>
    </row>
    <row r="68" spans="2:16" ht="130.5">
      <c r="B68" s="246" t="s">
        <v>6328</v>
      </c>
      <c r="C68" s="287" t="s">
        <v>6204</v>
      </c>
      <c r="D68" s="160" t="s">
        <v>3615</v>
      </c>
      <c r="E68" s="160" t="s">
        <v>6329</v>
      </c>
      <c r="F68" s="172" t="s">
        <v>85</v>
      </c>
      <c r="G68" s="172"/>
      <c r="H68" s="160" t="s">
        <v>85</v>
      </c>
      <c r="I68" s="160" t="s">
        <v>4952</v>
      </c>
      <c r="J68" s="161" t="s">
        <v>88</v>
      </c>
      <c r="K68" s="161" t="s">
        <v>89</v>
      </c>
      <c r="L68" s="281">
        <v>45116</v>
      </c>
      <c r="M68" s="246" t="s">
        <v>4045</v>
      </c>
      <c r="N68" s="246" t="s">
        <v>37</v>
      </c>
      <c r="O68" s="332"/>
      <c r="P68" s="178" t="s">
        <v>6330</v>
      </c>
    </row>
    <row r="69" spans="2:16">
      <c r="B69" s="246" t="s">
        <v>6331</v>
      </c>
      <c r="C69" s="285" t="s">
        <v>6099</v>
      </c>
      <c r="D69" s="160" t="s">
        <v>6154</v>
      </c>
      <c r="E69" s="160" t="s">
        <v>6332</v>
      </c>
      <c r="F69" s="172" t="s">
        <v>85</v>
      </c>
      <c r="G69" s="172"/>
      <c r="H69" s="160" t="s">
        <v>85</v>
      </c>
      <c r="I69" s="160" t="s">
        <v>4952</v>
      </c>
      <c r="J69" s="161" t="s">
        <v>88</v>
      </c>
      <c r="K69" s="161" t="s">
        <v>89</v>
      </c>
      <c r="L69" s="281">
        <v>45116</v>
      </c>
      <c r="M69" s="246" t="s">
        <v>4052</v>
      </c>
      <c r="N69" s="246" t="s">
        <v>6103</v>
      </c>
      <c r="O69" s="332" t="s">
        <v>4053</v>
      </c>
      <c r="P69" s="178" t="s">
        <v>6333</v>
      </c>
    </row>
    <row r="70" spans="2:16" ht="29.1">
      <c r="B70" s="246" t="s">
        <v>6334</v>
      </c>
      <c r="C70" s="285" t="s">
        <v>6099</v>
      </c>
      <c r="D70" s="160" t="s">
        <v>6335</v>
      </c>
      <c r="E70" s="160" t="s">
        <v>6336</v>
      </c>
      <c r="F70" s="172" t="s">
        <v>85</v>
      </c>
      <c r="G70" s="172"/>
      <c r="H70" s="160" t="s">
        <v>85</v>
      </c>
      <c r="I70" s="160" t="s">
        <v>4952</v>
      </c>
      <c r="J70" s="161" t="s">
        <v>88</v>
      </c>
      <c r="K70" s="161" t="s">
        <v>89</v>
      </c>
      <c r="L70" s="281">
        <v>45116</v>
      </c>
      <c r="M70" s="246" t="s">
        <v>4052</v>
      </c>
      <c r="N70" s="246" t="s">
        <v>6103</v>
      </c>
      <c r="O70" s="332" t="s">
        <v>4053</v>
      </c>
      <c r="P70" s="178" t="s">
        <v>6337</v>
      </c>
    </row>
    <row r="71" spans="2:16" ht="72.599999999999994">
      <c r="B71" s="246" t="s">
        <v>6338</v>
      </c>
      <c r="C71" s="285" t="s">
        <v>6099</v>
      </c>
      <c r="D71" s="160" t="s">
        <v>1322</v>
      </c>
      <c r="E71" s="160" t="s">
        <v>6339</v>
      </c>
      <c r="F71" s="172" t="s">
        <v>85</v>
      </c>
      <c r="G71" s="172"/>
      <c r="H71" s="160" t="s">
        <v>85</v>
      </c>
      <c r="I71" s="160" t="s">
        <v>4952</v>
      </c>
      <c r="J71" s="161" t="s">
        <v>88</v>
      </c>
      <c r="K71" s="161" t="s">
        <v>89</v>
      </c>
      <c r="L71" s="281">
        <v>45116</v>
      </c>
      <c r="M71" s="246" t="s">
        <v>4052</v>
      </c>
      <c r="N71" s="246" t="s">
        <v>6103</v>
      </c>
      <c r="O71" s="332" t="s">
        <v>4053</v>
      </c>
      <c r="P71" s="178" t="s">
        <v>6340</v>
      </c>
    </row>
    <row r="72" spans="2:16">
      <c r="B72" s="246" t="s">
        <v>6341</v>
      </c>
      <c r="C72" s="285" t="s">
        <v>6099</v>
      </c>
      <c r="D72" s="160">
        <v>3.3</v>
      </c>
      <c r="E72" s="160" t="s">
        <v>6342</v>
      </c>
      <c r="F72" s="172" t="s">
        <v>85</v>
      </c>
      <c r="G72" s="172"/>
      <c r="H72" s="160" t="s">
        <v>85</v>
      </c>
      <c r="I72" s="160" t="s">
        <v>4952</v>
      </c>
      <c r="J72" s="161" t="s">
        <v>88</v>
      </c>
      <c r="K72" s="161" t="s">
        <v>89</v>
      </c>
      <c r="L72" s="281">
        <v>45116</v>
      </c>
      <c r="M72" s="246" t="s">
        <v>4045</v>
      </c>
      <c r="N72" s="246" t="s">
        <v>6113</v>
      </c>
      <c r="O72" s="332" t="s">
        <v>4213</v>
      </c>
      <c r="P72" s="178" t="s">
        <v>6343</v>
      </c>
    </row>
    <row r="73" spans="2:16">
      <c r="B73" s="246" t="s">
        <v>6344</v>
      </c>
      <c r="C73" s="285" t="s">
        <v>6099</v>
      </c>
      <c r="D73" s="160" t="s">
        <v>3899</v>
      </c>
      <c r="E73" s="160" t="s">
        <v>6345</v>
      </c>
      <c r="F73" s="172" t="s">
        <v>85</v>
      </c>
      <c r="G73" s="172"/>
      <c r="H73" s="160" t="s">
        <v>85</v>
      </c>
      <c r="I73" s="160" t="s">
        <v>4952</v>
      </c>
      <c r="J73" s="161" t="s">
        <v>88</v>
      </c>
      <c r="K73" s="161" t="s">
        <v>89</v>
      </c>
      <c r="L73" s="281">
        <v>45116</v>
      </c>
      <c r="M73" s="246" t="s">
        <v>4045</v>
      </c>
      <c r="N73" s="246" t="s">
        <v>6113</v>
      </c>
      <c r="O73" s="332" t="s">
        <v>4213</v>
      </c>
      <c r="P73" s="178" t="s">
        <v>6346</v>
      </c>
    </row>
    <row r="74" spans="2:16" ht="43.5">
      <c r="B74" s="246" t="s">
        <v>6347</v>
      </c>
      <c r="C74" s="159" t="s">
        <v>6281</v>
      </c>
      <c r="D74" s="161" t="s">
        <v>6348</v>
      </c>
      <c r="E74" s="160" t="s">
        <v>6349</v>
      </c>
      <c r="F74" s="320" t="s">
        <v>85</v>
      </c>
      <c r="G74" s="320"/>
      <c r="H74" s="161" t="s">
        <v>85</v>
      </c>
      <c r="I74" s="160" t="s">
        <v>4952</v>
      </c>
      <c r="J74" s="161" t="s">
        <v>88</v>
      </c>
      <c r="K74" s="161" t="s">
        <v>89</v>
      </c>
      <c r="L74" s="281">
        <v>45116</v>
      </c>
      <c r="M74" s="246" t="s">
        <v>4052</v>
      </c>
      <c r="N74" s="246" t="s">
        <v>6103</v>
      </c>
      <c r="O74" s="332" t="s">
        <v>4053</v>
      </c>
      <c r="P74" s="178" t="s">
        <v>6350</v>
      </c>
    </row>
    <row r="75" spans="2:16">
      <c r="B75" s="246" t="s">
        <v>6351</v>
      </c>
      <c r="C75" s="159" t="s">
        <v>6352</v>
      </c>
      <c r="D75" s="161" t="s">
        <v>85</v>
      </c>
      <c r="E75" s="161" t="s">
        <v>6353</v>
      </c>
      <c r="F75" s="320" t="s">
        <v>85</v>
      </c>
      <c r="G75" s="320"/>
      <c r="H75" s="161" t="s">
        <v>85</v>
      </c>
      <c r="I75" s="161" t="s">
        <v>6354</v>
      </c>
      <c r="J75" s="161" t="s">
        <v>88</v>
      </c>
      <c r="K75" s="161" t="s">
        <v>89</v>
      </c>
      <c r="L75" s="281">
        <v>45116</v>
      </c>
      <c r="M75" s="246" t="s">
        <v>4045</v>
      </c>
      <c r="N75" s="246" t="s">
        <v>37</v>
      </c>
      <c r="O75" s="332" t="s">
        <v>4046</v>
      </c>
      <c r="P75" s="178" t="s">
        <v>6355</v>
      </c>
    </row>
    <row r="76" spans="2:16" ht="72.599999999999994">
      <c r="B76" s="246" t="s">
        <v>6356</v>
      </c>
      <c r="C76" s="287" t="s">
        <v>6202</v>
      </c>
      <c r="D76" s="160" t="s">
        <v>6357</v>
      </c>
      <c r="E76" s="303" t="s">
        <v>6358</v>
      </c>
      <c r="F76" s="160" t="s">
        <v>85</v>
      </c>
      <c r="G76" s="160"/>
      <c r="H76" s="160" t="s">
        <v>85</v>
      </c>
      <c r="I76" s="160" t="s">
        <v>6359</v>
      </c>
      <c r="J76" s="161" t="s">
        <v>88</v>
      </c>
      <c r="K76" s="161" t="s">
        <v>89</v>
      </c>
      <c r="L76" s="281">
        <v>45116</v>
      </c>
      <c r="M76" s="246" t="s">
        <v>4045</v>
      </c>
      <c r="N76" s="246" t="s">
        <v>37</v>
      </c>
      <c r="O76" s="332" t="s">
        <v>4073</v>
      </c>
      <c r="P76" s="576" t="s">
        <v>6360</v>
      </c>
    </row>
    <row r="77" spans="2:16">
      <c r="B77" s="246" t="s">
        <v>6361</v>
      </c>
      <c r="C77" s="287" t="s">
        <v>6204</v>
      </c>
      <c r="D77" s="160" t="s">
        <v>6362</v>
      </c>
      <c r="E77" s="160" t="s">
        <v>6363</v>
      </c>
      <c r="F77" s="160" t="s">
        <v>85</v>
      </c>
      <c r="G77" s="160"/>
      <c r="H77" s="160" t="s">
        <v>85</v>
      </c>
      <c r="I77" s="160" t="s">
        <v>6364</v>
      </c>
      <c r="J77" s="161" t="s">
        <v>88</v>
      </c>
      <c r="K77" s="161" t="s">
        <v>89</v>
      </c>
      <c r="L77" s="281">
        <v>45116</v>
      </c>
      <c r="M77" s="246" t="s">
        <v>4052</v>
      </c>
      <c r="N77" s="246" t="s">
        <v>4054</v>
      </c>
      <c r="O77" s="332" t="s">
        <v>4053</v>
      </c>
      <c r="P77" s="178" t="s">
        <v>1175</v>
      </c>
    </row>
    <row r="78" spans="2:16">
      <c r="B78" s="246" t="s">
        <v>6365</v>
      </c>
      <c r="C78" s="287" t="s">
        <v>6204</v>
      </c>
      <c r="D78" s="298" t="s">
        <v>3615</v>
      </c>
      <c r="E78" s="163" t="s">
        <v>6366</v>
      </c>
      <c r="F78" s="160" t="s">
        <v>85</v>
      </c>
      <c r="G78" s="160"/>
      <c r="H78" s="160" t="s">
        <v>85</v>
      </c>
      <c r="I78" s="160" t="s">
        <v>6364</v>
      </c>
      <c r="J78" s="161" t="s">
        <v>88</v>
      </c>
      <c r="K78" s="161" t="s">
        <v>89</v>
      </c>
      <c r="L78" s="281">
        <v>45116</v>
      </c>
      <c r="M78" s="246" t="s">
        <v>4052</v>
      </c>
      <c r="N78" s="246" t="s">
        <v>4054</v>
      </c>
      <c r="O78" s="332" t="s">
        <v>4053</v>
      </c>
      <c r="P78" s="334" t="s">
        <v>6367</v>
      </c>
    </row>
    <row r="79" spans="2:16" ht="72.599999999999994">
      <c r="B79" s="246" t="s">
        <v>6368</v>
      </c>
      <c r="C79" s="287" t="s">
        <v>6204</v>
      </c>
      <c r="D79" s="301">
        <v>3.8</v>
      </c>
      <c r="E79" s="160" t="s">
        <v>6369</v>
      </c>
      <c r="F79" s="160" t="s">
        <v>85</v>
      </c>
      <c r="G79" s="160"/>
      <c r="H79" s="160" t="s">
        <v>85</v>
      </c>
      <c r="I79" s="160" t="s">
        <v>6364</v>
      </c>
      <c r="J79" s="161" t="s">
        <v>88</v>
      </c>
      <c r="K79" s="161" t="s">
        <v>89</v>
      </c>
      <c r="L79" s="281">
        <v>45116</v>
      </c>
      <c r="M79" s="246" t="s">
        <v>4699</v>
      </c>
      <c r="N79" s="246" t="s">
        <v>37</v>
      </c>
      <c r="O79" s="332"/>
      <c r="P79" s="336" t="s">
        <v>6370</v>
      </c>
    </row>
    <row r="80" spans="2:16" ht="29.1">
      <c r="B80" s="246" t="s">
        <v>6371</v>
      </c>
      <c r="C80" s="287" t="s">
        <v>6204</v>
      </c>
      <c r="D80" s="302">
        <v>3.8</v>
      </c>
      <c r="E80" s="160" t="s">
        <v>6372</v>
      </c>
      <c r="F80" s="160" t="s">
        <v>85</v>
      </c>
      <c r="G80" s="160"/>
      <c r="H80" s="160" t="s">
        <v>85</v>
      </c>
      <c r="I80" s="160" t="s">
        <v>6364</v>
      </c>
      <c r="J80" s="161" t="s">
        <v>88</v>
      </c>
      <c r="K80" s="161" t="s">
        <v>89</v>
      </c>
      <c r="L80" s="281">
        <v>45116</v>
      </c>
      <c r="M80" s="246" t="s">
        <v>4052</v>
      </c>
      <c r="N80" s="246" t="s">
        <v>4054</v>
      </c>
      <c r="O80" s="332" t="s">
        <v>4053</v>
      </c>
      <c r="P80" s="337" t="s">
        <v>6373</v>
      </c>
    </row>
    <row r="81" spans="2:16" ht="29.1">
      <c r="B81" s="246" t="s">
        <v>6374</v>
      </c>
      <c r="C81" s="287" t="s">
        <v>6204</v>
      </c>
      <c r="D81" s="302">
        <v>3.8</v>
      </c>
      <c r="E81" s="160" t="s">
        <v>6375</v>
      </c>
      <c r="F81" s="160" t="s">
        <v>85</v>
      </c>
      <c r="G81" s="160"/>
      <c r="H81" s="160" t="s">
        <v>85</v>
      </c>
      <c r="I81" s="160" t="s">
        <v>6364</v>
      </c>
      <c r="J81" s="161" t="s">
        <v>88</v>
      </c>
      <c r="K81" s="161" t="s">
        <v>89</v>
      </c>
      <c r="L81" s="281">
        <v>45116</v>
      </c>
      <c r="M81" s="246" t="s">
        <v>4052</v>
      </c>
      <c r="N81" s="246" t="s">
        <v>4054</v>
      </c>
      <c r="O81" s="332" t="s">
        <v>4053</v>
      </c>
      <c r="P81" s="336" t="s">
        <v>6376</v>
      </c>
    </row>
    <row r="82" spans="2:16">
      <c r="B82" s="246" t="s">
        <v>6377</v>
      </c>
      <c r="C82" s="285" t="s">
        <v>6099</v>
      </c>
      <c r="D82" s="160" t="s">
        <v>2237</v>
      </c>
      <c r="E82" s="160" t="s">
        <v>6378</v>
      </c>
      <c r="F82" s="160" t="s">
        <v>85</v>
      </c>
      <c r="G82" s="160"/>
      <c r="H82" s="160" t="s">
        <v>85</v>
      </c>
      <c r="I82" s="160" t="s">
        <v>6364</v>
      </c>
      <c r="J82" s="161" t="s">
        <v>88</v>
      </c>
      <c r="K82" s="161" t="s">
        <v>89</v>
      </c>
      <c r="L82" s="281">
        <v>45116</v>
      </c>
      <c r="M82" s="246" t="s">
        <v>4052</v>
      </c>
      <c r="N82" s="246" t="s">
        <v>6103</v>
      </c>
      <c r="O82" s="332" t="s">
        <v>4053</v>
      </c>
      <c r="P82" s="178" t="s">
        <v>6300</v>
      </c>
    </row>
    <row r="83" spans="2:16" ht="72.599999999999994">
      <c r="B83" s="246" t="s">
        <v>6379</v>
      </c>
      <c r="C83" s="285" t="s">
        <v>6099</v>
      </c>
      <c r="D83" s="160" t="s">
        <v>6380</v>
      </c>
      <c r="E83" s="160" t="s">
        <v>6381</v>
      </c>
      <c r="F83" s="160" t="s">
        <v>85</v>
      </c>
      <c r="G83" s="160"/>
      <c r="H83" s="160" t="s">
        <v>85</v>
      </c>
      <c r="I83" s="160" t="s">
        <v>6382</v>
      </c>
      <c r="J83" s="161" t="s">
        <v>88</v>
      </c>
      <c r="K83" s="161" t="s">
        <v>89</v>
      </c>
      <c r="L83" s="281">
        <v>45116</v>
      </c>
      <c r="M83" s="246" t="s">
        <v>4052</v>
      </c>
      <c r="N83" s="246" t="s">
        <v>6103</v>
      </c>
      <c r="O83" s="332" t="s">
        <v>4053</v>
      </c>
      <c r="P83" s="178" t="s">
        <v>3026</v>
      </c>
    </row>
    <row r="84" spans="2:16" ht="72.599999999999994">
      <c r="B84" s="246" t="s">
        <v>6383</v>
      </c>
      <c r="C84" s="285" t="s">
        <v>6099</v>
      </c>
      <c r="D84" s="160" t="s">
        <v>199</v>
      </c>
      <c r="E84" s="160" t="s">
        <v>6384</v>
      </c>
      <c r="F84" s="160" t="s">
        <v>85</v>
      </c>
      <c r="G84" s="160"/>
      <c r="H84" s="160" t="s">
        <v>85</v>
      </c>
      <c r="I84" s="160" t="s">
        <v>6382</v>
      </c>
      <c r="J84" s="161" t="s">
        <v>88</v>
      </c>
      <c r="K84" s="161" t="s">
        <v>89</v>
      </c>
      <c r="L84" s="281">
        <v>45116</v>
      </c>
      <c r="M84" s="246" t="s">
        <v>4045</v>
      </c>
      <c r="N84" s="246" t="s">
        <v>6113</v>
      </c>
      <c r="O84" s="332" t="s">
        <v>4053</v>
      </c>
      <c r="P84" s="178" t="s">
        <v>6385</v>
      </c>
    </row>
    <row r="85" spans="2:16" ht="29.1">
      <c r="B85" s="246" t="s">
        <v>6386</v>
      </c>
      <c r="C85" s="285" t="s">
        <v>6099</v>
      </c>
      <c r="D85" s="160" t="s">
        <v>2824</v>
      </c>
      <c r="E85" s="160" t="s">
        <v>6387</v>
      </c>
      <c r="F85" s="160" t="s">
        <v>85</v>
      </c>
      <c r="G85" s="160"/>
      <c r="H85" s="160" t="s">
        <v>85</v>
      </c>
      <c r="I85" s="160" t="s">
        <v>6382</v>
      </c>
      <c r="J85" s="173" t="s">
        <v>6388</v>
      </c>
      <c r="K85" s="161" t="s">
        <v>89</v>
      </c>
      <c r="L85" s="281">
        <v>45116</v>
      </c>
      <c r="M85" s="246" t="s">
        <v>4096</v>
      </c>
      <c r="N85" s="246" t="s">
        <v>6103</v>
      </c>
      <c r="O85" s="332" t="s">
        <v>4053</v>
      </c>
      <c r="P85" s="178" t="s">
        <v>65</v>
      </c>
    </row>
    <row r="86" spans="2:16" ht="72.599999999999994">
      <c r="B86" s="246" t="s">
        <v>6389</v>
      </c>
      <c r="C86" s="285" t="s">
        <v>6099</v>
      </c>
      <c r="D86" s="160" t="s">
        <v>6390</v>
      </c>
      <c r="E86" s="160" t="s">
        <v>6381</v>
      </c>
      <c r="F86" s="160" t="s">
        <v>85</v>
      </c>
      <c r="G86" s="160"/>
      <c r="H86" s="160" t="s">
        <v>85</v>
      </c>
      <c r="I86" s="160" t="s">
        <v>6382</v>
      </c>
      <c r="J86" s="161" t="s">
        <v>88</v>
      </c>
      <c r="K86" s="161" t="s">
        <v>89</v>
      </c>
      <c r="L86" s="281">
        <v>45116</v>
      </c>
      <c r="M86" s="246" t="s">
        <v>4052</v>
      </c>
      <c r="N86" s="246" t="s">
        <v>6103</v>
      </c>
      <c r="O86" s="332" t="s">
        <v>4053</v>
      </c>
      <c r="P86" s="178" t="s">
        <v>3026</v>
      </c>
    </row>
    <row r="87" spans="2:16" ht="29.1">
      <c r="B87" s="246" t="s">
        <v>6391</v>
      </c>
      <c r="C87" s="285" t="s">
        <v>6099</v>
      </c>
      <c r="D87" s="160" t="s">
        <v>6392</v>
      </c>
      <c r="E87" s="160" t="s">
        <v>6393</v>
      </c>
      <c r="F87" s="160" t="s">
        <v>85</v>
      </c>
      <c r="G87" s="160"/>
      <c r="H87" s="160" t="s">
        <v>85</v>
      </c>
      <c r="I87" s="160" t="s">
        <v>6382</v>
      </c>
      <c r="J87" s="161" t="s">
        <v>88</v>
      </c>
      <c r="K87" s="161" t="s">
        <v>89</v>
      </c>
      <c r="L87" s="281">
        <v>45116</v>
      </c>
      <c r="M87" s="246" t="s">
        <v>4052</v>
      </c>
      <c r="N87" s="246" t="s">
        <v>6103</v>
      </c>
      <c r="O87" s="332" t="s">
        <v>4053</v>
      </c>
      <c r="P87" s="178" t="s">
        <v>6394</v>
      </c>
    </row>
    <row r="88" spans="2:16" ht="43.5">
      <c r="B88" s="246" t="s">
        <v>6395</v>
      </c>
      <c r="C88" s="295" t="s">
        <v>6233</v>
      </c>
      <c r="D88" s="160">
        <v>1.1000000000000001</v>
      </c>
      <c r="E88" s="160" t="s">
        <v>6396</v>
      </c>
      <c r="F88" s="160" t="s">
        <v>85</v>
      </c>
      <c r="G88" s="160"/>
      <c r="H88" s="160" t="s">
        <v>85</v>
      </c>
      <c r="I88" s="160" t="s">
        <v>6364</v>
      </c>
      <c r="J88" s="173" t="s">
        <v>88</v>
      </c>
      <c r="K88" s="161" t="s">
        <v>89</v>
      </c>
      <c r="L88" s="281">
        <v>45116</v>
      </c>
      <c r="M88" s="246" t="s">
        <v>4052</v>
      </c>
      <c r="N88" s="246" t="s">
        <v>4054</v>
      </c>
      <c r="O88" s="332" t="s">
        <v>4053</v>
      </c>
      <c r="P88" s="178" t="s">
        <v>6397</v>
      </c>
    </row>
    <row r="89" spans="2:16">
      <c r="B89" s="246" t="s">
        <v>6398</v>
      </c>
      <c r="C89" s="246" t="s">
        <v>808</v>
      </c>
      <c r="D89" s="246"/>
      <c r="E89" s="246" t="s">
        <v>6399</v>
      </c>
      <c r="F89" s="246"/>
      <c r="G89" s="246"/>
      <c r="H89" s="246"/>
      <c r="I89" s="246" t="s">
        <v>6400</v>
      </c>
      <c r="J89" s="246" t="s">
        <v>6401</v>
      </c>
      <c r="K89" s="246" t="s">
        <v>6402</v>
      </c>
      <c r="L89" s="281">
        <v>45116</v>
      </c>
      <c r="M89" s="246" t="s">
        <v>4096</v>
      </c>
      <c r="N89" s="246"/>
      <c r="O89" s="332"/>
      <c r="P89" s="178"/>
    </row>
    <row r="90" spans="2:16" ht="29.1">
      <c r="B90" s="246" t="s">
        <v>6403</v>
      </c>
      <c r="C90" s="304" t="s">
        <v>6099</v>
      </c>
      <c r="D90" s="157" t="s">
        <v>6404</v>
      </c>
      <c r="E90" s="157" t="s">
        <v>6405</v>
      </c>
      <c r="F90" s="157" t="s">
        <v>85</v>
      </c>
      <c r="G90" s="157"/>
      <c r="H90" s="157" t="s">
        <v>6406</v>
      </c>
      <c r="I90" s="246" t="s">
        <v>6407</v>
      </c>
      <c r="J90" s="246" t="s">
        <v>797</v>
      </c>
      <c r="K90" s="246" t="s">
        <v>89</v>
      </c>
      <c r="L90" s="281">
        <v>45147</v>
      </c>
      <c r="M90" s="246" t="s">
        <v>4096</v>
      </c>
      <c r="N90" s="246" t="s">
        <v>6113</v>
      </c>
      <c r="O90" s="332" t="s">
        <v>4097</v>
      </c>
      <c r="P90" s="178" t="s">
        <v>6408</v>
      </c>
    </row>
    <row r="91" spans="2:16" ht="29.1">
      <c r="B91" s="246" t="s">
        <v>6409</v>
      </c>
      <c r="C91" s="296" t="s">
        <v>6099</v>
      </c>
      <c r="D91" s="160" t="s">
        <v>100</v>
      </c>
      <c r="E91" s="160" t="s">
        <v>6410</v>
      </c>
      <c r="F91" s="160" t="s">
        <v>85</v>
      </c>
      <c r="G91" s="160"/>
      <c r="H91" s="160" t="s">
        <v>6411</v>
      </c>
      <c r="I91" s="246" t="s">
        <v>6407</v>
      </c>
      <c r="J91" s="246" t="s">
        <v>797</v>
      </c>
      <c r="K91" s="246" t="s">
        <v>89</v>
      </c>
      <c r="L91" s="281">
        <v>45147</v>
      </c>
      <c r="M91" s="246" t="s">
        <v>4045</v>
      </c>
      <c r="N91" s="246" t="s">
        <v>6113</v>
      </c>
      <c r="O91" s="332" t="s">
        <v>4213</v>
      </c>
      <c r="P91" s="178" t="s">
        <v>6412</v>
      </c>
    </row>
    <row r="92" spans="2:16" ht="57.95">
      <c r="B92" s="246" t="s">
        <v>6413</v>
      </c>
      <c r="C92" s="296" t="s">
        <v>6099</v>
      </c>
      <c r="D92" s="160" t="s">
        <v>6414</v>
      </c>
      <c r="E92" s="160" t="s">
        <v>6415</v>
      </c>
      <c r="F92" s="160" t="s">
        <v>85</v>
      </c>
      <c r="G92" s="160"/>
      <c r="H92" s="160" t="s">
        <v>6416</v>
      </c>
      <c r="I92" s="246" t="s">
        <v>6407</v>
      </c>
      <c r="J92" s="246" t="s">
        <v>797</v>
      </c>
      <c r="K92" s="246" t="s">
        <v>89</v>
      </c>
      <c r="L92" s="281">
        <v>45147</v>
      </c>
      <c r="M92" s="246" t="s">
        <v>4045</v>
      </c>
      <c r="N92" s="246" t="s">
        <v>6113</v>
      </c>
      <c r="O92" s="332" t="s">
        <v>4213</v>
      </c>
      <c r="P92" s="178" t="s">
        <v>6412</v>
      </c>
    </row>
    <row r="93" spans="2:16" ht="43.5">
      <c r="B93" s="246" t="s">
        <v>6417</v>
      </c>
      <c r="C93" s="296" t="s">
        <v>6099</v>
      </c>
      <c r="D93" s="160" t="s">
        <v>2824</v>
      </c>
      <c r="E93" s="160" t="s">
        <v>6418</v>
      </c>
      <c r="F93" s="172" t="s">
        <v>85</v>
      </c>
      <c r="G93" s="172"/>
      <c r="H93" s="160" t="s">
        <v>6419</v>
      </c>
      <c r="I93" s="246" t="s">
        <v>6407</v>
      </c>
      <c r="J93" s="246" t="s">
        <v>797</v>
      </c>
      <c r="K93" s="246" t="s">
        <v>89</v>
      </c>
      <c r="L93" s="281">
        <v>45147</v>
      </c>
      <c r="M93" s="246" t="s">
        <v>4052</v>
      </c>
      <c r="N93" s="246" t="s">
        <v>6103</v>
      </c>
      <c r="O93" s="332" t="s">
        <v>4053</v>
      </c>
      <c r="P93" s="178" t="s">
        <v>6420</v>
      </c>
    </row>
    <row r="94" spans="2:16" ht="29.1">
      <c r="B94" s="246" t="s">
        <v>6421</v>
      </c>
      <c r="C94" s="296" t="s">
        <v>6099</v>
      </c>
      <c r="D94" s="160" t="s">
        <v>2241</v>
      </c>
      <c r="E94" s="160" t="s">
        <v>6422</v>
      </c>
      <c r="F94" s="172" t="s">
        <v>85</v>
      </c>
      <c r="G94" s="172"/>
      <c r="H94" s="160" t="s">
        <v>6423</v>
      </c>
      <c r="I94" s="246" t="s">
        <v>6407</v>
      </c>
      <c r="J94" s="246" t="s">
        <v>797</v>
      </c>
      <c r="K94" s="246" t="s">
        <v>89</v>
      </c>
      <c r="L94" s="281">
        <v>45147</v>
      </c>
      <c r="M94" s="246" t="s">
        <v>4052</v>
      </c>
      <c r="N94" s="246" t="s">
        <v>6103</v>
      </c>
      <c r="O94" s="332" t="s">
        <v>4053</v>
      </c>
      <c r="P94" s="178" t="s">
        <v>6424</v>
      </c>
    </row>
    <row r="95" spans="2:16">
      <c r="B95" s="246" t="s">
        <v>6425</v>
      </c>
      <c r="C95" s="296" t="s">
        <v>6099</v>
      </c>
      <c r="D95" s="161" t="s">
        <v>6426</v>
      </c>
      <c r="E95" s="160" t="s">
        <v>6427</v>
      </c>
      <c r="F95" s="320" t="s">
        <v>85</v>
      </c>
      <c r="G95" s="320"/>
      <c r="H95" s="161" t="s">
        <v>6428</v>
      </c>
      <c r="I95" s="246" t="s">
        <v>6407</v>
      </c>
      <c r="J95" s="246" t="s">
        <v>797</v>
      </c>
      <c r="K95" s="246" t="s">
        <v>89</v>
      </c>
      <c r="L95" s="281">
        <v>45147</v>
      </c>
      <c r="M95" s="246" t="s">
        <v>4052</v>
      </c>
      <c r="N95" s="246" t="s">
        <v>6103</v>
      </c>
      <c r="O95" s="332" t="s">
        <v>4053</v>
      </c>
      <c r="P95" s="178" t="s">
        <v>6300</v>
      </c>
    </row>
    <row r="96" spans="2:16" ht="29.1">
      <c r="B96" s="246" t="s">
        <v>6429</v>
      </c>
      <c r="C96" s="296" t="s">
        <v>6099</v>
      </c>
      <c r="D96" s="161" t="s">
        <v>6430</v>
      </c>
      <c r="E96" s="161" t="s">
        <v>6431</v>
      </c>
      <c r="F96" s="320" t="s">
        <v>85</v>
      </c>
      <c r="G96" s="320"/>
      <c r="H96" s="161" t="s">
        <v>6432</v>
      </c>
      <c r="I96" s="246" t="s">
        <v>6407</v>
      </c>
      <c r="J96" s="246" t="s">
        <v>797</v>
      </c>
      <c r="K96" s="246" t="s">
        <v>89</v>
      </c>
      <c r="L96" s="281">
        <v>45147</v>
      </c>
      <c r="M96" s="246" t="s">
        <v>4052</v>
      </c>
      <c r="N96" s="246" t="s">
        <v>6103</v>
      </c>
      <c r="O96" s="332" t="s">
        <v>4053</v>
      </c>
      <c r="P96" s="178" t="s">
        <v>3026</v>
      </c>
    </row>
    <row r="97" spans="2:16" ht="29.1">
      <c r="B97" s="246" t="s">
        <v>6433</v>
      </c>
      <c r="C97" s="296" t="s">
        <v>6099</v>
      </c>
      <c r="D97" s="161" t="s">
        <v>6434</v>
      </c>
      <c r="E97" s="161" t="s">
        <v>6435</v>
      </c>
      <c r="F97" s="320" t="s">
        <v>85</v>
      </c>
      <c r="G97" s="320"/>
      <c r="H97" s="161" t="s">
        <v>6436</v>
      </c>
      <c r="I97" s="246" t="s">
        <v>6407</v>
      </c>
      <c r="J97" s="246" t="s">
        <v>797</v>
      </c>
      <c r="K97" s="246" t="s">
        <v>89</v>
      </c>
      <c r="L97" s="281">
        <v>45147</v>
      </c>
      <c r="M97" s="246" t="s">
        <v>4052</v>
      </c>
      <c r="N97" s="246" t="s">
        <v>6103</v>
      </c>
      <c r="O97" s="332" t="s">
        <v>4053</v>
      </c>
      <c r="P97" s="178" t="s">
        <v>3026</v>
      </c>
    </row>
    <row r="98" spans="2:16" ht="29.1">
      <c r="B98" s="246" t="s">
        <v>6437</v>
      </c>
      <c r="C98" s="296" t="s">
        <v>6099</v>
      </c>
      <c r="D98" s="161" t="s">
        <v>6438</v>
      </c>
      <c r="E98" s="161" t="s">
        <v>6439</v>
      </c>
      <c r="F98" s="320" t="s">
        <v>85</v>
      </c>
      <c r="G98" s="320"/>
      <c r="H98" s="161" t="s">
        <v>6440</v>
      </c>
      <c r="I98" s="246" t="s">
        <v>6407</v>
      </c>
      <c r="J98" s="246" t="s">
        <v>797</v>
      </c>
      <c r="K98" s="246" t="s">
        <v>89</v>
      </c>
      <c r="L98" s="281">
        <v>45147</v>
      </c>
      <c r="M98" s="246" t="s">
        <v>4052</v>
      </c>
      <c r="N98" s="246" t="s">
        <v>6103</v>
      </c>
      <c r="O98" s="332" t="s">
        <v>4053</v>
      </c>
      <c r="P98" s="178" t="s">
        <v>6441</v>
      </c>
    </row>
    <row r="99" spans="2:16">
      <c r="B99" s="246" t="s">
        <v>6442</v>
      </c>
      <c r="C99" s="159" t="s">
        <v>6204</v>
      </c>
      <c r="D99" s="161" t="s">
        <v>6443</v>
      </c>
      <c r="E99" s="161" t="s">
        <v>6444</v>
      </c>
      <c r="F99" s="320" t="s">
        <v>85</v>
      </c>
      <c r="G99" s="320"/>
      <c r="H99" s="161" t="s">
        <v>6406</v>
      </c>
      <c r="I99" s="246" t="s">
        <v>6407</v>
      </c>
      <c r="J99" s="246" t="s">
        <v>797</v>
      </c>
      <c r="K99" s="246" t="s">
        <v>89</v>
      </c>
      <c r="L99" s="281">
        <v>45147</v>
      </c>
      <c r="M99" s="246" t="s">
        <v>4052</v>
      </c>
      <c r="N99" s="246" t="s">
        <v>4054</v>
      </c>
      <c r="O99" s="332" t="s">
        <v>4053</v>
      </c>
      <c r="P99" s="178" t="s">
        <v>6445</v>
      </c>
    </row>
    <row r="100" spans="2:16">
      <c r="B100" s="246" t="s">
        <v>6446</v>
      </c>
      <c r="C100" s="159" t="s">
        <v>6204</v>
      </c>
      <c r="D100" s="161" t="s">
        <v>6447</v>
      </c>
      <c r="E100" s="161" t="s">
        <v>6448</v>
      </c>
      <c r="F100" s="320" t="s">
        <v>85</v>
      </c>
      <c r="G100" s="320"/>
      <c r="H100" s="161" t="s">
        <v>6406</v>
      </c>
      <c r="I100" s="246" t="s">
        <v>6407</v>
      </c>
      <c r="J100" s="246" t="s">
        <v>797</v>
      </c>
      <c r="K100" s="246" t="s">
        <v>89</v>
      </c>
      <c r="L100" s="281">
        <v>45147</v>
      </c>
      <c r="M100" s="246" t="s">
        <v>4052</v>
      </c>
      <c r="N100" s="246" t="s">
        <v>4054</v>
      </c>
      <c r="O100" s="332" t="s">
        <v>4053</v>
      </c>
      <c r="P100" s="178" t="s">
        <v>1175</v>
      </c>
    </row>
    <row r="101" spans="2:16">
      <c r="B101" s="246" t="s">
        <v>6449</v>
      </c>
      <c r="C101" s="159" t="s">
        <v>6204</v>
      </c>
      <c r="D101" s="161" t="s">
        <v>6450</v>
      </c>
      <c r="E101" s="161" t="s">
        <v>6451</v>
      </c>
      <c r="F101" s="320" t="s">
        <v>85</v>
      </c>
      <c r="G101" s="320"/>
      <c r="H101" s="161" t="s">
        <v>6406</v>
      </c>
      <c r="I101" s="246" t="s">
        <v>6407</v>
      </c>
      <c r="J101" s="246" t="s">
        <v>797</v>
      </c>
      <c r="K101" s="246" t="s">
        <v>89</v>
      </c>
      <c r="L101" s="281">
        <v>45147</v>
      </c>
      <c r="M101" s="246" t="s">
        <v>4052</v>
      </c>
      <c r="N101" s="246" t="s">
        <v>4054</v>
      </c>
      <c r="O101" s="332" t="s">
        <v>4053</v>
      </c>
      <c r="P101" s="178" t="s">
        <v>1175</v>
      </c>
    </row>
    <row r="102" spans="2:16" ht="43.5">
      <c r="B102" s="246" t="s">
        <v>6452</v>
      </c>
      <c r="C102" s="159" t="s">
        <v>6204</v>
      </c>
      <c r="D102" s="161" t="s">
        <v>6450</v>
      </c>
      <c r="E102" s="161" t="s">
        <v>6453</v>
      </c>
      <c r="F102" s="320" t="s">
        <v>85</v>
      </c>
      <c r="G102" s="320"/>
      <c r="H102" s="161" t="s">
        <v>6454</v>
      </c>
      <c r="I102" s="246" t="s">
        <v>6407</v>
      </c>
      <c r="J102" s="246" t="s">
        <v>797</v>
      </c>
      <c r="K102" s="246" t="s">
        <v>89</v>
      </c>
      <c r="L102" s="281">
        <v>45147</v>
      </c>
      <c r="M102" s="246" t="s">
        <v>4052</v>
      </c>
      <c r="N102" s="246" t="s">
        <v>4054</v>
      </c>
      <c r="O102" s="332" t="s">
        <v>4053</v>
      </c>
      <c r="P102" s="178" t="s">
        <v>6455</v>
      </c>
    </row>
    <row r="103" spans="2:16">
      <c r="B103" s="246" t="s">
        <v>6456</v>
      </c>
      <c r="C103" s="159" t="s">
        <v>6204</v>
      </c>
      <c r="D103" s="161" t="s">
        <v>6457</v>
      </c>
      <c r="E103" s="161" t="s">
        <v>6458</v>
      </c>
      <c r="F103" s="320" t="s">
        <v>85</v>
      </c>
      <c r="G103" s="320"/>
      <c r="H103" s="161" t="s">
        <v>6406</v>
      </c>
      <c r="I103" s="246" t="s">
        <v>6407</v>
      </c>
      <c r="J103" s="246" t="s">
        <v>797</v>
      </c>
      <c r="K103" s="246" t="s">
        <v>89</v>
      </c>
      <c r="L103" s="281">
        <v>45147</v>
      </c>
      <c r="M103" s="246" t="s">
        <v>4052</v>
      </c>
      <c r="N103" s="246" t="s">
        <v>4054</v>
      </c>
      <c r="O103" s="332" t="s">
        <v>4053</v>
      </c>
      <c r="P103" s="178" t="s">
        <v>6445</v>
      </c>
    </row>
    <row r="104" spans="2:16">
      <c r="B104" s="246" t="s">
        <v>6459</v>
      </c>
      <c r="C104" s="159" t="s">
        <v>6204</v>
      </c>
      <c r="D104" s="161" t="s">
        <v>6362</v>
      </c>
      <c r="E104" s="160" t="s">
        <v>6460</v>
      </c>
      <c r="F104" s="172" t="s">
        <v>85</v>
      </c>
      <c r="G104" s="172"/>
      <c r="H104" s="161" t="s">
        <v>6406</v>
      </c>
      <c r="I104" s="246" t="s">
        <v>6407</v>
      </c>
      <c r="J104" s="246" t="s">
        <v>797</v>
      </c>
      <c r="K104" s="246" t="s">
        <v>89</v>
      </c>
      <c r="L104" s="281">
        <v>45147</v>
      </c>
      <c r="M104" s="246" t="s">
        <v>4052</v>
      </c>
      <c r="N104" s="246" t="s">
        <v>4054</v>
      </c>
      <c r="O104" s="332" t="s">
        <v>4053</v>
      </c>
      <c r="P104" s="178" t="s">
        <v>1175</v>
      </c>
    </row>
    <row r="105" spans="2:16" ht="87">
      <c r="B105" s="246" t="s">
        <v>6461</v>
      </c>
      <c r="C105" s="287" t="s">
        <v>6202</v>
      </c>
      <c r="D105" s="161">
        <v>11.6</v>
      </c>
      <c r="E105" s="160" t="s">
        <v>6462</v>
      </c>
      <c r="F105" s="172" t="s">
        <v>85</v>
      </c>
      <c r="G105" s="172"/>
      <c r="H105" s="160" t="s">
        <v>6463</v>
      </c>
      <c r="I105" s="246" t="s">
        <v>6407</v>
      </c>
      <c r="J105" s="246" t="s">
        <v>797</v>
      </c>
      <c r="K105" s="246" t="s">
        <v>89</v>
      </c>
      <c r="L105" s="281">
        <v>45147</v>
      </c>
      <c r="M105" s="246" t="s">
        <v>4045</v>
      </c>
      <c r="N105" s="246" t="s">
        <v>37</v>
      </c>
      <c r="O105" s="332" t="s">
        <v>4073</v>
      </c>
      <c r="P105" s="576" t="s">
        <v>6464</v>
      </c>
    </row>
    <row r="106" spans="2:16" ht="57.95">
      <c r="B106" s="246" t="s">
        <v>6465</v>
      </c>
      <c r="C106" s="163" t="s">
        <v>6466</v>
      </c>
      <c r="D106" s="160" t="s">
        <v>1370</v>
      </c>
      <c r="E106" s="160" t="s">
        <v>6467</v>
      </c>
      <c r="F106" s="160" t="s">
        <v>85</v>
      </c>
      <c r="G106" s="160"/>
      <c r="H106" s="160" t="s">
        <v>85</v>
      </c>
      <c r="I106" s="246" t="s">
        <v>6407</v>
      </c>
      <c r="J106" s="246" t="s">
        <v>797</v>
      </c>
      <c r="K106" s="246" t="s">
        <v>89</v>
      </c>
      <c r="L106" s="281">
        <v>45147</v>
      </c>
      <c r="M106" s="246" t="s">
        <v>4096</v>
      </c>
      <c r="N106" s="246" t="s">
        <v>6113</v>
      </c>
      <c r="O106" s="332" t="s">
        <v>4046</v>
      </c>
      <c r="P106" s="178" t="s">
        <v>6468</v>
      </c>
    </row>
    <row r="107" spans="2:16" ht="29.1">
      <c r="B107" s="246" t="s">
        <v>6469</v>
      </c>
      <c r="C107" s="163" t="s">
        <v>6228</v>
      </c>
      <c r="D107" s="160" t="s">
        <v>181</v>
      </c>
      <c r="E107" s="160" t="s">
        <v>6470</v>
      </c>
      <c r="F107" s="160" t="s">
        <v>85</v>
      </c>
      <c r="G107" s="160"/>
      <c r="H107" s="160" t="s">
        <v>85</v>
      </c>
      <c r="I107" s="246" t="s">
        <v>6407</v>
      </c>
      <c r="J107" s="246" t="s">
        <v>797</v>
      </c>
      <c r="K107" s="246" t="s">
        <v>89</v>
      </c>
      <c r="L107" s="281">
        <v>45147</v>
      </c>
      <c r="M107" s="246" t="s">
        <v>4052</v>
      </c>
      <c r="N107" s="246" t="s">
        <v>6103</v>
      </c>
      <c r="O107" s="332" t="s">
        <v>4053</v>
      </c>
      <c r="P107" s="178" t="s">
        <v>6231</v>
      </c>
    </row>
    <row r="108" spans="2:16" ht="29.1">
      <c r="B108" s="246" t="s">
        <v>6471</v>
      </c>
      <c r="C108" s="163" t="s">
        <v>6228</v>
      </c>
      <c r="D108" s="160" t="s">
        <v>6472</v>
      </c>
      <c r="E108" s="160" t="s">
        <v>6473</v>
      </c>
      <c r="F108" s="160" t="s">
        <v>85</v>
      </c>
      <c r="G108" s="160"/>
      <c r="H108" s="160" t="s">
        <v>85</v>
      </c>
      <c r="I108" s="246" t="s">
        <v>6407</v>
      </c>
      <c r="J108" s="246" t="s">
        <v>797</v>
      </c>
      <c r="K108" s="246" t="s">
        <v>89</v>
      </c>
      <c r="L108" s="281">
        <v>45147</v>
      </c>
      <c r="M108" s="246" t="s">
        <v>4052</v>
      </c>
      <c r="N108" s="246" t="s">
        <v>6113</v>
      </c>
      <c r="O108" s="332" t="s">
        <v>4046</v>
      </c>
      <c r="P108" s="178" t="s">
        <v>6474</v>
      </c>
    </row>
    <row r="109" spans="2:16">
      <c r="B109" s="246" t="s">
        <v>6475</v>
      </c>
      <c r="C109" s="163" t="s">
        <v>6228</v>
      </c>
      <c r="D109" s="160" t="s">
        <v>181</v>
      </c>
      <c r="E109" s="160" t="s">
        <v>6476</v>
      </c>
      <c r="F109" s="160" t="s">
        <v>85</v>
      </c>
      <c r="G109" s="160"/>
      <c r="H109" s="160" t="s">
        <v>85</v>
      </c>
      <c r="I109" s="246" t="s">
        <v>6407</v>
      </c>
      <c r="J109" s="246" t="s">
        <v>797</v>
      </c>
      <c r="K109" s="246" t="s">
        <v>89</v>
      </c>
      <c r="L109" s="281">
        <v>45147</v>
      </c>
      <c r="M109" s="246" t="s">
        <v>4052</v>
      </c>
      <c r="N109" s="246" t="s">
        <v>6103</v>
      </c>
      <c r="O109" s="332" t="s">
        <v>4053</v>
      </c>
      <c r="P109" s="178" t="s">
        <v>6477</v>
      </c>
    </row>
    <row r="110" spans="2:16" ht="43.5">
      <c r="B110" s="246" t="s">
        <v>6478</v>
      </c>
      <c r="C110" s="163" t="s">
        <v>6228</v>
      </c>
      <c r="D110" s="160" t="s">
        <v>181</v>
      </c>
      <c r="E110" s="167" t="s">
        <v>6479</v>
      </c>
      <c r="F110" s="160" t="s">
        <v>85</v>
      </c>
      <c r="G110" s="169"/>
      <c r="H110" s="167" t="s">
        <v>6480</v>
      </c>
      <c r="I110" s="246" t="s">
        <v>6407</v>
      </c>
      <c r="J110" s="246" t="s">
        <v>797</v>
      </c>
      <c r="K110" s="246" t="s">
        <v>89</v>
      </c>
      <c r="L110" s="281">
        <v>45147</v>
      </c>
      <c r="M110" s="246" t="s">
        <v>4052</v>
      </c>
      <c r="N110" s="246" t="s">
        <v>6103</v>
      </c>
      <c r="O110" s="332" t="s">
        <v>4053</v>
      </c>
      <c r="P110" s="178" t="s">
        <v>2944</v>
      </c>
    </row>
    <row r="111" spans="2:16" ht="43.5">
      <c r="B111" s="246" t="s">
        <v>6481</v>
      </c>
      <c r="C111" s="163" t="s">
        <v>6228</v>
      </c>
      <c r="D111" s="160" t="s">
        <v>181</v>
      </c>
      <c r="E111" s="160" t="s">
        <v>6482</v>
      </c>
      <c r="F111" s="160" t="s">
        <v>85</v>
      </c>
      <c r="G111" s="160"/>
      <c r="H111" s="160" t="s">
        <v>85</v>
      </c>
      <c r="I111" s="246" t="s">
        <v>6407</v>
      </c>
      <c r="J111" s="246" t="s">
        <v>797</v>
      </c>
      <c r="K111" s="246" t="s">
        <v>89</v>
      </c>
      <c r="L111" s="281">
        <v>45147</v>
      </c>
      <c r="M111" s="246" t="s">
        <v>4052</v>
      </c>
      <c r="N111" s="246" t="s">
        <v>6103</v>
      </c>
      <c r="O111" s="332" t="s">
        <v>4053</v>
      </c>
      <c r="P111" s="178" t="s">
        <v>2541</v>
      </c>
    </row>
    <row r="112" spans="2:16" ht="130.5">
      <c r="B112" s="246" t="s">
        <v>6483</v>
      </c>
      <c r="C112" s="163" t="s">
        <v>6228</v>
      </c>
      <c r="D112" s="302">
        <v>3.3</v>
      </c>
      <c r="E112" s="305" t="s">
        <v>6484</v>
      </c>
      <c r="F112" s="160" t="s">
        <v>85</v>
      </c>
      <c r="G112" s="160"/>
      <c r="H112" s="160" t="s">
        <v>85</v>
      </c>
      <c r="I112" s="246" t="s">
        <v>6407</v>
      </c>
      <c r="J112" s="246" t="s">
        <v>797</v>
      </c>
      <c r="K112" s="246" t="s">
        <v>89</v>
      </c>
      <c r="L112" s="281">
        <v>45147</v>
      </c>
      <c r="M112" s="246" t="s">
        <v>4052</v>
      </c>
      <c r="N112" s="246" t="s">
        <v>6103</v>
      </c>
      <c r="O112" s="332" t="s">
        <v>4053</v>
      </c>
      <c r="P112" s="178" t="s">
        <v>6485</v>
      </c>
    </row>
    <row r="113" spans="2:16" ht="57.95">
      <c r="B113" s="246" t="s">
        <v>6486</v>
      </c>
      <c r="C113" s="163" t="s">
        <v>6228</v>
      </c>
      <c r="D113" s="302">
        <v>3.3</v>
      </c>
      <c r="E113" s="167" t="s">
        <v>6487</v>
      </c>
      <c r="F113" s="160" t="s">
        <v>85</v>
      </c>
      <c r="G113" s="160"/>
      <c r="H113" s="160" t="s">
        <v>85</v>
      </c>
      <c r="I113" s="246" t="s">
        <v>6407</v>
      </c>
      <c r="J113" s="246" t="s">
        <v>797</v>
      </c>
      <c r="K113" s="246" t="s">
        <v>89</v>
      </c>
      <c r="L113" s="281">
        <v>45147</v>
      </c>
      <c r="M113" s="246" t="s">
        <v>4052</v>
      </c>
      <c r="N113" s="246" t="s">
        <v>6103</v>
      </c>
      <c r="O113" s="332" t="s">
        <v>4053</v>
      </c>
      <c r="P113" s="178" t="s">
        <v>6488</v>
      </c>
    </row>
    <row r="114" spans="2:16" ht="29.1">
      <c r="B114" s="246" t="s">
        <v>6489</v>
      </c>
      <c r="C114" s="304" t="s">
        <v>6466</v>
      </c>
      <c r="D114" s="157" t="s">
        <v>6490</v>
      </c>
      <c r="E114" s="330" t="s">
        <v>6491</v>
      </c>
      <c r="F114" s="157" t="s">
        <v>85</v>
      </c>
      <c r="G114" s="157"/>
      <c r="H114" s="157" t="s">
        <v>85</v>
      </c>
      <c r="I114" s="321" t="s">
        <v>6492</v>
      </c>
      <c r="J114" s="321" t="s">
        <v>4481</v>
      </c>
      <c r="K114" s="246" t="s">
        <v>2871</v>
      </c>
      <c r="L114" s="281">
        <v>45116</v>
      </c>
      <c r="M114" s="246" t="s">
        <v>4052</v>
      </c>
      <c r="N114" s="246" t="s">
        <v>6103</v>
      </c>
      <c r="O114" s="332" t="s">
        <v>4053</v>
      </c>
      <c r="P114" s="178" t="s">
        <v>6493</v>
      </c>
    </row>
    <row r="115" spans="2:16" ht="43.5">
      <c r="B115" s="246" t="s">
        <v>6494</v>
      </c>
      <c r="C115" s="296" t="s">
        <v>6281</v>
      </c>
      <c r="D115" s="329" t="s">
        <v>6495</v>
      </c>
      <c r="E115" s="331" t="s">
        <v>6496</v>
      </c>
      <c r="F115" s="160" t="s">
        <v>85</v>
      </c>
      <c r="G115" s="160"/>
      <c r="H115" s="160" t="s">
        <v>85</v>
      </c>
      <c r="I115" s="173" t="s">
        <v>6492</v>
      </c>
      <c r="J115" s="173" t="s">
        <v>4481</v>
      </c>
      <c r="K115" s="246" t="s">
        <v>2871</v>
      </c>
      <c r="L115" s="281">
        <v>45116</v>
      </c>
      <c r="M115" s="246" t="s">
        <v>4052</v>
      </c>
      <c r="N115" s="246" t="s">
        <v>6103</v>
      </c>
      <c r="O115" s="332" t="s">
        <v>4053</v>
      </c>
      <c r="P115" s="178" t="s">
        <v>1175</v>
      </c>
    </row>
    <row r="116" spans="2:16" ht="43.5">
      <c r="B116" s="246" t="s">
        <v>6497</v>
      </c>
      <c r="C116" s="296" t="s">
        <v>6233</v>
      </c>
      <c r="D116" s="160" t="s">
        <v>6498</v>
      </c>
      <c r="E116" s="160" t="s">
        <v>6499</v>
      </c>
      <c r="F116" s="160" t="s">
        <v>85</v>
      </c>
      <c r="G116" s="160"/>
      <c r="H116" s="160" t="s">
        <v>85</v>
      </c>
      <c r="I116" s="173" t="s">
        <v>1481</v>
      </c>
      <c r="J116" s="173" t="s">
        <v>4481</v>
      </c>
      <c r="K116" s="246" t="s">
        <v>2871</v>
      </c>
      <c r="L116" s="281">
        <v>45116</v>
      </c>
      <c r="M116" s="246" t="s">
        <v>4052</v>
      </c>
      <c r="N116" s="246" t="s">
        <v>4054</v>
      </c>
      <c r="O116" s="332" t="s">
        <v>4053</v>
      </c>
      <c r="P116" s="178" t="s">
        <v>6500</v>
      </c>
    </row>
    <row r="117" spans="2:16" ht="43.5">
      <c r="B117" s="246" t="s">
        <v>6501</v>
      </c>
      <c r="C117" s="163" t="s">
        <v>6233</v>
      </c>
      <c r="D117" s="160" t="s">
        <v>808</v>
      </c>
      <c r="E117" s="160" t="s">
        <v>6502</v>
      </c>
      <c r="F117" s="160" t="s">
        <v>85</v>
      </c>
      <c r="G117" s="160"/>
      <c r="H117" s="160" t="s">
        <v>85</v>
      </c>
      <c r="I117" s="173" t="s">
        <v>1481</v>
      </c>
      <c r="J117" s="173" t="s">
        <v>4481</v>
      </c>
      <c r="K117" s="246" t="s">
        <v>2871</v>
      </c>
      <c r="L117" s="281">
        <v>45116</v>
      </c>
      <c r="M117" s="246" t="s">
        <v>4096</v>
      </c>
      <c r="N117" s="246" t="s">
        <v>37</v>
      </c>
      <c r="O117" s="332" t="s">
        <v>4046</v>
      </c>
      <c r="P117" s="178" t="s">
        <v>6503</v>
      </c>
    </row>
    <row r="118" spans="2:16" ht="43.5">
      <c r="B118" s="246" t="s">
        <v>6504</v>
      </c>
      <c r="C118" s="296" t="s">
        <v>6505</v>
      </c>
      <c r="D118" s="160" t="s">
        <v>6506</v>
      </c>
      <c r="E118" s="160" t="s">
        <v>6507</v>
      </c>
      <c r="F118" s="160" t="s">
        <v>85</v>
      </c>
      <c r="G118" s="160"/>
      <c r="H118" s="160" t="s">
        <v>85</v>
      </c>
      <c r="I118" s="173" t="s">
        <v>1481</v>
      </c>
      <c r="J118" s="173" t="s">
        <v>4481</v>
      </c>
      <c r="K118" s="246" t="s">
        <v>2871</v>
      </c>
      <c r="L118" s="281">
        <v>45116</v>
      </c>
      <c r="M118" s="246" t="s">
        <v>4045</v>
      </c>
      <c r="N118" s="246" t="s">
        <v>6113</v>
      </c>
      <c r="O118" s="332" t="s">
        <v>4046</v>
      </c>
      <c r="P118" s="178" t="s">
        <v>6508</v>
      </c>
    </row>
    <row r="119" spans="2:16" ht="57.95">
      <c r="B119" s="246" t="s">
        <v>6509</v>
      </c>
      <c r="C119" s="296" t="s">
        <v>6281</v>
      </c>
      <c r="D119" s="160" t="s">
        <v>808</v>
      </c>
      <c r="E119" s="160" t="s">
        <v>6510</v>
      </c>
      <c r="F119" s="160" t="s">
        <v>85</v>
      </c>
      <c r="G119" s="160"/>
      <c r="H119" s="160" t="s">
        <v>85</v>
      </c>
      <c r="I119" s="173" t="s">
        <v>4539</v>
      </c>
      <c r="J119" s="173" t="s">
        <v>4481</v>
      </c>
      <c r="K119" s="246" t="s">
        <v>2871</v>
      </c>
      <c r="L119" s="281">
        <v>45116</v>
      </c>
      <c r="M119" s="246" t="s">
        <v>4096</v>
      </c>
      <c r="N119" s="246" t="s">
        <v>6103</v>
      </c>
      <c r="O119" s="332" t="s">
        <v>4046</v>
      </c>
      <c r="P119" s="178" t="s">
        <v>6511</v>
      </c>
    </row>
    <row r="120" spans="2:16" ht="101.45">
      <c r="B120" s="246" t="s">
        <v>6512</v>
      </c>
      <c r="C120" s="296" t="s">
        <v>6281</v>
      </c>
      <c r="D120" s="160" t="s">
        <v>808</v>
      </c>
      <c r="E120" s="160" t="s">
        <v>6513</v>
      </c>
      <c r="F120" s="160" t="s">
        <v>85</v>
      </c>
      <c r="G120" s="160"/>
      <c r="H120" s="160" t="s">
        <v>85</v>
      </c>
      <c r="I120" s="173" t="s">
        <v>4539</v>
      </c>
      <c r="J120" s="173" t="s">
        <v>4481</v>
      </c>
      <c r="K120" s="246" t="s">
        <v>2871</v>
      </c>
      <c r="L120" s="281">
        <v>45116</v>
      </c>
      <c r="M120" s="246" t="s">
        <v>4096</v>
      </c>
      <c r="N120" s="246" t="s">
        <v>6103</v>
      </c>
      <c r="O120" s="332" t="s">
        <v>4097</v>
      </c>
      <c r="P120" s="178" t="s">
        <v>6514</v>
      </c>
    </row>
    <row r="121" spans="2:16" ht="57.95">
      <c r="B121" s="246" t="s">
        <v>6515</v>
      </c>
      <c r="C121" s="296" t="s">
        <v>6281</v>
      </c>
      <c r="D121" s="160" t="s">
        <v>808</v>
      </c>
      <c r="E121" s="160" t="s">
        <v>6516</v>
      </c>
      <c r="F121" s="160" t="s">
        <v>85</v>
      </c>
      <c r="G121" s="160"/>
      <c r="H121" s="160" t="s">
        <v>85</v>
      </c>
      <c r="I121" s="173" t="s">
        <v>4539</v>
      </c>
      <c r="J121" s="173" t="s">
        <v>4481</v>
      </c>
      <c r="K121" s="246" t="s">
        <v>2871</v>
      </c>
      <c r="L121" s="281">
        <v>45116</v>
      </c>
      <c r="M121" s="246" t="s">
        <v>4096</v>
      </c>
      <c r="N121" s="246" t="s">
        <v>6103</v>
      </c>
      <c r="O121" s="332" t="s">
        <v>4097</v>
      </c>
      <c r="P121" s="178" t="s">
        <v>6514</v>
      </c>
    </row>
    <row r="122" spans="2:16" ht="57.95">
      <c r="B122" s="246" t="s">
        <v>6517</v>
      </c>
      <c r="C122" s="296" t="s">
        <v>6281</v>
      </c>
      <c r="D122" s="160" t="s">
        <v>808</v>
      </c>
      <c r="E122" s="160" t="s">
        <v>6518</v>
      </c>
      <c r="F122" s="160" t="s">
        <v>85</v>
      </c>
      <c r="G122" s="160"/>
      <c r="H122" s="160" t="s">
        <v>85</v>
      </c>
      <c r="I122" s="173" t="s">
        <v>4539</v>
      </c>
      <c r="J122" s="173" t="s">
        <v>4481</v>
      </c>
      <c r="K122" s="246" t="s">
        <v>2871</v>
      </c>
      <c r="L122" s="281">
        <v>45116</v>
      </c>
      <c r="M122" s="246" t="s">
        <v>4096</v>
      </c>
      <c r="N122" s="246" t="s">
        <v>6103</v>
      </c>
      <c r="O122" s="332" t="s">
        <v>4097</v>
      </c>
      <c r="P122" s="178" t="s">
        <v>6514</v>
      </c>
    </row>
    <row r="123" spans="2:16">
      <c r="B123" s="246" t="s">
        <v>6519</v>
      </c>
      <c r="C123" s="296" t="s">
        <v>6352</v>
      </c>
      <c r="D123" s="160" t="s">
        <v>808</v>
      </c>
      <c r="E123" s="160" t="s">
        <v>6520</v>
      </c>
      <c r="F123" s="160" t="s">
        <v>85</v>
      </c>
      <c r="G123" s="160"/>
      <c r="H123" s="160" t="s">
        <v>85</v>
      </c>
      <c r="I123" s="173" t="s">
        <v>4539</v>
      </c>
      <c r="J123" s="173" t="s">
        <v>4481</v>
      </c>
      <c r="K123" s="246" t="s">
        <v>2871</v>
      </c>
      <c r="L123" s="281">
        <v>45116</v>
      </c>
      <c r="M123" s="246" t="s">
        <v>4052</v>
      </c>
      <c r="N123" s="246" t="s">
        <v>4054</v>
      </c>
      <c r="O123" s="332" t="s">
        <v>4053</v>
      </c>
      <c r="P123" s="178" t="s">
        <v>6521</v>
      </c>
    </row>
    <row r="124" spans="2:16" ht="43.5">
      <c r="B124" s="246" t="s">
        <v>6522</v>
      </c>
      <c r="C124" s="296" t="s">
        <v>6352</v>
      </c>
      <c r="D124" s="160" t="s">
        <v>808</v>
      </c>
      <c r="E124" s="160" t="s">
        <v>6523</v>
      </c>
      <c r="F124" s="160" t="s">
        <v>85</v>
      </c>
      <c r="G124" s="160"/>
      <c r="H124" s="160" t="s">
        <v>85</v>
      </c>
      <c r="I124" s="173" t="s">
        <v>4539</v>
      </c>
      <c r="J124" s="173" t="s">
        <v>4481</v>
      </c>
      <c r="K124" s="246" t="s">
        <v>2871</v>
      </c>
      <c r="L124" s="281">
        <v>45116</v>
      </c>
      <c r="M124" s="246" t="s">
        <v>4052</v>
      </c>
      <c r="N124" s="246" t="s">
        <v>4054</v>
      </c>
      <c r="O124" s="332" t="s">
        <v>4053</v>
      </c>
      <c r="P124" s="178" t="s">
        <v>6524</v>
      </c>
    </row>
    <row r="125" spans="2:16" ht="29.1">
      <c r="B125" s="246" t="s">
        <v>6525</v>
      </c>
      <c r="C125" s="296" t="s">
        <v>6352</v>
      </c>
      <c r="D125" s="160" t="s">
        <v>808</v>
      </c>
      <c r="E125" s="160" t="s">
        <v>6526</v>
      </c>
      <c r="F125" s="160" t="s">
        <v>85</v>
      </c>
      <c r="G125" s="160"/>
      <c r="H125" s="160" t="s">
        <v>85</v>
      </c>
      <c r="I125" s="173" t="s">
        <v>4539</v>
      </c>
      <c r="J125" s="173" t="s">
        <v>4481</v>
      </c>
      <c r="K125" s="246" t="s">
        <v>2871</v>
      </c>
      <c r="L125" s="281">
        <v>45116</v>
      </c>
      <c r="M125" s="246" t="s">
        <v>4052</v>
      </c>
      <c r="N125" s="246" t="s">
        <v>4054</v>
      </c>
      <c r="O125" s="332" t="s">
        <v>4053</v>
      </c>
      <c r="P125" s="178" t="s">
        <v>6527</v>
      </c>
    </row>
    <row r="126" spans="2:16">
      <c r="B126" s="246" t="s">
        <v>6528</v>
      </c>
      <c r="C126" s="296" t="s">
        <v>6352</v>
      </c>
      <c r="D126" s="160" t="s">
        <v>808</v>
      </c>
      <c r="E126" s="160" t="s">
        <v>6529</v>
      </c>
      <c r="F126" s="160" t="s">
        <v>85</v>
      </c>
      <c r="G126" s="160"/>
      <c r="H126" s="160" t="s">
        <v>85</v>
      </c>
      <c r="I126" s="173" t="s">
        <v>4539</v>
      </c>
      <c r="J126" s="173" t="s">
        <v>4481</v>
      </c>
      <c r="K126" s="246" t="s">
        <v>2871</v>
      </c>
      <c r="L126" s="281">
        <v>45116</v>
      </c>
      <c r="M126" s="246" t="s">
        <v>4096</v>
      </c>
      <c r="N126" s="246" t="s">
        <v>37</v>
      </c>
      <c r="O126" s="332" t="s">
        <v>4097</v>
      </c>
      <c r="P126" s="178" t="s">
        <v>6530</v>
      </c>
    </row>
    <row r="127" spans="2:16" ht="43.5">
      <c r="B127" s="246" t="s">
        <v>6531</v>
      </c>
      <c r="C127" s="296" t="s">
        <v>6532</v>
      </c>
      <c r="D127" s="160" t="s">
        <v>808</v>
      </c>
      <c r="E127" s="160" t="s">
        <v>6533</v>
      </c>
      <c r="F127" s="160" t="s">
        <v>85</v>
      </c>
      <c r="G127" s="160"/>
      <c r="H127" s="160" t="s">
        <v>85</v>
      </c>
      <c r="I127" s="173" t="s">
        <v>4539</v>
      </c>
      <c r="J127" s="173" t="s">
        <v>4481</v>
      </c>
      <c r="K127" s="246" t="s">
        <v>2871</v>
      </c>
      <c r="L127" s="281">
        <v>45116</v>
      </c>
      <c r="M127" s="246" t="s">
        <v>4052</v>
      </c>
      <c r="N127" s="246" t="s">
        <v>4054</v>
      </c>
      <c r="O127" s="332" t="s">
        <v>4053</v>
      </c>
      <c r="P127" s="178" t="s">
        <v>6534</v>
      </c>
    </row>
    <row r="128" spans="2:16" ht="43.5">
      <c r="B128" s="246" t="s">
        <v>6535</v>
      </c>
      <c r="C128" s="296" t="s">
        <v>6532</v>
      </c>
      <c r="D128" s="160" t="s">
        <v>808</v>
      </c>
      <c r="E128" s="160" t="s">
        <v>6536</v>
      </c>
      <c r="F128" s="172" t="s">
        <v>85</v>
      </c>
      <c r="G128" s="172"/>
      <c r="H128" s="160" t="s">
        <v>85</v>
      </c>
      <c r="I128" s="173" t="s">
        <v>4539</v>
      </c>
      <c r="J128" s="173" t="s">
        <v>4481</v>
      </c>
      <c r="K128" s="246" t="s">
        <v>2871</v>
      </c>
      <c r="L128" s="281">
        <v>45116</v>
      </c>
      <c r="M128" s="246" t="s">
        <v>4052</v>
      </c>
      <c r="N128" s="246" t="s">
        <v>4054</v>
      </c>
      <c r="O128" s="332" t="s">
        <v>4053</v>
      </c>
      <c r="P128" s="178" t="s">
        <v>6537</v>
      </c>
    </row>
    <row r="129" spans="2:16" ht="29.1">
      <c r="B129" s="246" t="s">
        <v>6538</v>
      </c>
      <c r="C129" s="163" t="s">
        <v>6539</v>
      </c>
      <c r="D129" s="160" t="s">
        <v>1370</v>
      </c>
      <c r="E129" s="169" t="s">
        <v>6540</v>
      </c>
      <c r="F129" s="160" t="s">
        <v>85</v>
      </c>
      <c r="G129" s="160"/>
      <c r="H129" s="160" t="s">
        <v>85</v>
      </c>
      <c r="I129" s="173" t="s">
        <v>6541</v>
      </c>
      <c r="J129" s="173" t="s">
        <v>4481</v>
      </c>
      <c r="K129" s="246" t="s">
        <v>2871</v>
      </c>
      <c r="L129" s="281">
        <v>45116</v>
      </c>
      <c r="M129" s="246" t="s">
        <v>4096</v>
      </c>
      <c r="N129" s="246" t="s">
        <v>6103</v>
      </c>
      <c r="O129" s="332" t="s">
        <v>4053</v>
      </c>
      <c r="P129" s="178" t="s">
        <v>6542</v>
      </c>
    </row>
    <row r="130" spans="2:16" ht="29.1">
      <c r="B130" s="246" t="s">
        <v>6543</v>
      </c>
      <c r="C130" s="163" t="s">
        <v>6539</v>
      </c>
      <c r="D130" s="160" t="s">
        <v>6544</v>
      </c>
      <c r="E130" s="157" t="s">
        <v>6545</v>
      </c>
      <c r="F130" s="160" t="s">
        <v>85</v>
      </c>
      <c r="G130" s="160"/>
      <c r="H130" s="160" t="s">
        <v>85</v>
      </c>
      <c r="I130" s="173" t="s">
        <v>6541</v>
      </c>
      <c r="J130" s="173" t="s">
        <v>4481</v>
      </c>
      <c r="K130" s="246" t="s">
        <v>2871</v>
      </c>
      <c r="L130" s="281">
        <v>45116</v>
      </c>
      <c r="M130" s="246" t="s">
        <v>4052</v>
      </c>
      <c r="N130" s="246" t="s">
        <v>6103</v>
      </c>
      <c r="O130" s="332" t="s">
        <v>4053</v>
      </c>
      <c r="P130" s="178" t="s">
        <v>6546</v>
      </c>
    </row>
    <row r="131" spans="2:16" ht="29.1">
      <c r="B131" s="246" t="s">
        <v>6547</v>
      </c>
      <c r="C131" s="163" t="s">
        <v>6539</v>
      </c>
      <c r="D131" s="160" t="s">
        <v>6548</v>
      </c>
      <c r="E131" s="160" t="s">
        <v>6549</v>
      </c>
      <c r="F131" s="160" t="s">
        <v>85</v>
      </c>
      <c r="G131" s="160"/>
      <c r="H131" s="160" t="s">
        <v>85</v>
      </c>
      <c r="I131" s="173" t="s">
        <v>6541</v>
      </c>
      <c r="J131" s="173" t="s">
        <v>4481</v>
      </c>
      <c r="K131" s="246" t="s">
        <v>2871</v>
      </c>
      <c r="L131" s="281">
        <v>45116</v>
      </c>
      <c r="M131" s="246" t="s">
        <v>4052</v>
      </c>
      <c r="N131" s="246" t="s">
        <v>6103</v>
      </c>
      <c r="O131" s="332" t="s">
        <v>4053</v>
      </c>
      <c r="P131" s="178" t="s">
        <v>6546</v>
      </c>
    </row>
    <row r="132" spans="2:16" ht="43.5">
      <c r="B132" s="246" t="s">
        <v>6550</v>
      </c>
      <c r="C132" s="287" t="s">
        <v>6202</v>
      </c>
      <c r="D132" s="157" t="s">
        <v>6551</v>
      </c>
      <c r="E132" s="157" t="s">
        <v>6552</v>
      </c>
      <c r="F132" s="162" t="s">
        <v>174</v>
      </c>
      <c r="G132" s="319" t="s">
        <v>85</v>
      </c>
      <c r="H132" s="157" t="s">
        <v>6553</v>
      </c>
      <c r="I132" s="157" t="s">
        <v>2183</v>
      </c>
      <c r="J132" s="158" t="s">
        <v>2184</v>
      </c>
      <c r="K132" s="158" t="s">
        <v>159</v>
      </c>
      <c r="L132" s="281">
        <v>45147</v>
      </c>
      <c r="M132" s="246" t="s">
        <v>4096</v>
      </c>
      <c r="N132" s="246" t="s">
        <v>37</v>
      </c>
      <c r="O132" s="332" t="s">
        <v>4097</v>
      </c>
      <c r="P132" s="178" t="s">
        <v>6554</v>
      </c>
    </row>
    <row r="133" spans="2:16" ht="101.45">
      <c r="B133" s="246" t="s">
        <v>6555</v>
      </c>
      <c r="C133" s="287" t="s">
        <v>6202</v>
      </c>
      <c r="D133" s="160" t="s">
        <v>6556</v>
      </c>
      <c r="E133" s="160" t="s">
        <v>6557</v>
      </c>
      <c r="F133" s="163" t="s">
        <v>174</v>
      </c>
      <c r="G133" s="172" t="s">
        <v>85</v>
      </c>
      <c r="H133" s="160" t="s">
        <v>6558</v>
      </c>
      <c r="I133" s="160" t="s">
        <v>2183</v>
      </c>
      <c r="J133" s="161" t="s">
        <v>2184</v>
      </c>
      <c r="K133" s="161" t="s">
        <v>159</v>
      </c>
      <c r="L133" s="281">
        <v>45147</v>
      </c>
      <c r="M133" s="246" t="s">
        <v>4045</v>
      </c>
      <c r="N133" s="246" t="s">
        <v>37</v>
      </c>
      <c r="O133" s="332" t="s">
        <v>4073</v>
      </c>
      <c r="P133" s="576" t="s">
        <v>6360</v>
      </c>
    </row>
    <row r="134" spans="2:16" ht="72.599999999999994">
      <c r="B134" s="246" t="s">
        <v>6559</v>
      </c>
      <c r="C134" s="159" t="s">
        <v>6099</v>
      </c>
      <c r="D134" s="160" t="s">
        <v>1935</v>
      </c>
      <c r="E134" s="160" t="s">
        <v>6560</v>
      </c>
      <c r="F134" s="163" t="s">
        <v>174</v>
      </c>
      <c r="G134" s="172" t="s">
        <v>85</v>
      </c>
      <c r="H134" s="160" t="s">
        <v>5883</v>
      </c>
      <c r="I134" s="160" t="s">
        <v>2183</v>
      </c>
      <c r="J134" s="161" t="s">
        <v>2184</v>
      </c>
      <c r="K134" s="161" t="s">
        <v>159</v>
      </c>
      <c r="L134" s="281">
        <v>45147</v>
      </c>
      <c r="M134" s="246" t="s">
        <v>4052</v>
      </c>
      <c r="N134" s="246" t="s">
        <v>6103</v>
      </c>
      <c r="O134" s="332" t="s">
        <v>4053</v>
      </c>
      <c r="P134" s="178" t="s">
        <v>3026</v>
      </c>
    </row>
    <row r="135" spans="2:16" ht="29.1">
      <c r="B135" s="246" t="s">
        <v>6561</v>
      </c>
      <c r="C135" s="159" t="s">
        <v>6190</v>
      </c>
      <c r="D135" s="160">
        <v>3.6</v>
      </c>
      <c r="E135" s="160" t="s">
        <v>6562</v>
      </c>
      <c r="F135" s="163" t="s">
        <v>174</v>
      </c>
      <c r="G135" s="172" t="s">
        <v>85</v>
      </c>
      <c r="H135" s="160" t="s">
        <v>5883</v>
      </c>
      <c r="I135" s="160" t="s">
        <v>2183</v>
      </c>
      <c r="J135" s="161" t="s">
        <v>2184</v>
      </c>
      <c r="K135" s="161" t="s">
        <v>159</v>
      </c>
      <c r="L135" s="281">
        <v>45147</v>
      </c>
      <c r="M135" s="246" t="s">
        <v>4052</v>
      </c>
      <c r="N135" s="246" t="s">
        <v>4054</v>
      </c>
      <c r="O135" s="332" t="s">
        <v>4053</v>
      </c>
      <c r="P135" s="178" t="s">
        <v>6563</v>
      </c>
    </row>
    <row r="136" spans="2:16" ht="116.1">
      <c r="B136" s="246" t="s">
        <v>6564</v>
      </c>
      <c r="C136" s="159" t="s">
        <v>6190</v>
      </c>
      <c r="D136" s="160" t="s">
        <v>6565</v>
      </c>
      <c r="E136" s="160" t="s">
        <v>6566</v>
      </c>
      <c r="F136" s="163" t="s">
        <v>6567</v>
      </c>
      <c r="G136" s="172" t="s">
        <v>6568</v>
      </c>
      <c r="H136" s="160" t="s">
        <v>6569</v>
      </c>
      <c r="I136" s="160" t="s">
        <v>2183</v>
      </c>
      <c r="J136" s="161" t="s">
        <v>2184</v>
      </c>
      <c r="K136" s="161" t="s">
        <v>159</v>
      </c>
      <c r="L136" s="281">
        <v>45147</v>
      </c>
      <c r="M136" s="246" t="s">
        <v>4052</v>
      </c>
      <c r="N136" s="246" t="s">
        <v>4054</v>
      </c>
      <c r="O136" s="332" t="s">
        <v>4053</v>
      </c>
      <c r="P136" s="338" t="s">
        <v>6570</v>
      </c>
    </row>
    <row r="137" spans="2:16" ht="57.95">
      <c r="B137" s="246" t="s">
        <v>6571</v>
      </c>
      <c r="C137" s="159" t="s">
        <v>6190</v>
      </c>
      <c r="D137" s="161" t="s">
        <v>27</v>
      </c>
      <c r="E137" s="160" t="s">
        <v>6572</v>
      </c>
      <c r="F137" s="163" t="s">
        <v>174</v>
      </c>
      <c r="G137" s="320" t="s">
        <v>85</v>
      </c>
      <c r="H137" s="161" t="s">
        <v>6573</v>
      </c>
      <c r="I137" s="160" t="s">
        <v>2183</v>
      </c>
      <c r="J137" s="161" t="s">
        <v>2184</v>
      </c>
      <c r="K137" s="161" t="s">
        <v>159</v>
      </c>
      <c r="L137" s="281">
        <v>45147</v>
      </c>
      <c r="M137" s="246" t="s">
        <v>4052</v>
      </c>
      <c r="N137" s="246" t="s">
        <v>4054</v>
      </c>
      <c r="O137" s="332" t="s">
        <v>4053</v>
      </c>
      <c r="P137" s="178" t="s">
        <v>6563</v>
      </c>
    </row>
    <row r="138" spans="2:16" ht="318.95">
      <c r="B138" s="246" t="s">
        <v>6574</v>
      </c>
      <c r="C138" s="159" t="s">
        <v>6190</v>
      </c>
      <c r="D138" s="160">
        <v>3.6</v>
      </c>
      <c r="E138" s="161" t="s">
        <v>6575</v>
      </c>
      <c r="F138" s="163" t="s">
        <v>6567</v>
      </c>
      <c r="G138" s="320" t="s">
        <v>85</v>
      </c>
      <c r="H138" s="161" t="s">
        <v>6576</v>
      </c>
      <c r="I138" s="160" t="s">
        <v>2183</v>
      </c>
      <c r="J138" s="161" t="s">
        <v>2184</v>
      </c>
      <c r="K138" s="161" t="s">
        <v>159</v>
      </c>
      <c r="L138" s="281">
        <v>45147</v>
      </c>
      <c r="M138" s="246" t="s">
        <v>4045</v>
      </c>
      <c r="N138" s="246" t="s">
        <v>37</v>
      </c>
      <c r="O138" s="332"/>
      <c r="P138" s="338" t="s">
        <v>6577</v>
      </c>
    </row>
    <row r="139" spans="2:16" ht="87">
      <c r="B139" s="246" t="s">
        <v>6578</v>
      </c>
      <c r="C139" s="159" t="s">
        <v>6190</v>
      </c>
      <c r="D139" s="161" t="s">
        <v>6579</v>
      </c>
      <c r="E139" s="161" t="s">
        <v>6580</v>
      </c>
      <c r="F139" s="159" t="s">
        <v>85</v>
      </c>
      <c r="G139" s="320" t="s">
        <v>85</v>
      </c>
      <c r="H139" s="161" t="s">
        <v>6581</v>
      </c>
      <c r="I139" s="160" t="s">
        <v>2183</v>
      </c>
      <c r="J139" s="161" t="s">
        <v>2184</v>
      </c>
      <c r="K139" s="161" t="s">
        <v>159</v>
      </c>
      <c r="L139" s="281">
        <v>45147</v>
      </c>
      <c r="M139" s="246" t="s">
        <v>4052</v>
      </c>
      <c r="N139" s="246" t="s">
        <v>4054</v>
      </c>
      <c r="O139" s="332" t="s">
        <v>4053</v>
      </c>
      <c r="P139" s="178" t="s">
        <v>6582</v>
      </c>
    </row>
    <row r="140" spans="2:16" ht="72.599999999999994">
      <c r="B140" s="246" t="s">
        <v>6583</v>
      </c>
      <c r="C140" s="159" t="s">
        <v>6204</v>
      </c>
      <c r="D140" s="161">
        <v>1.3</v>
      </c>
      <c r="E140" s="161" t="s">
        <v>6584</v>
      </c>
      <c r="F140" s="159" t="s">
        <v>6585</v>
      </c>
      <c r="G140" s="320" t="s">
        <v>85</v>
      </c>
      <c r="H140" s="161" t="s">
        <v>6586</v>
      </c>
      <c r="I140" s="160" t="s">
        <v>2183</v>
      </c>
      <c r="J140" s="161" t="s">
        <v>2184</v>
      </c>
      <c r="K140" s="161" t="s">
        <v>159</v>
      </c>
      <c r="L140" s="281">
        <v>45147</v>
      </c>
      <c r="M140" s="246" t="s">
        <v>4699</v>
      </c>
      <c r="N140" s="246" t="s">
        <v>37</v>
      </c>
      <c r="O140" s="332"/>
      <c r="P140" s="334" t="s">
        <v>6587</v>
      </c>
    </row>
    <row r="141" spans="2:16" ht="101.45">
      <c r="B141" s="246" t="s">
        <v>6588</v>
      </c>
      <c r="C141" s="159" t="s">
        <v>6204</v>
      </c>
      <c r="D141" s="161">
        <v>1.5</v>
      </c>
      <c r="E141" s="161" t="s">
        <v>6589</v>
      </c>
      <c r="F141" s="159" t="s">
        <v>85</v>
      </c>
      <c r="G141" s="320" t="s">
        <v>85</v>
      </c>
      <c r="H141" s="161" t="s">
        <v>6586</v>
      </c>
      <c r="I141" s="160" t="s">
        <v>2183</v>
      </c>
      <c r="J141" s="161" t="s">
        <v>2184</v>
      </c>
      <c r="K141" s="161" t="s">
        <v>159</v>
      </c>
      <c r="L141" s="281">
        <v>45147</v>
      </c>
      <c r="M141" s="246" t="s">
        <v>4699</v>
      </c>
      <c r="N141" s="246" t="s">
        <v>37</v>
      </c>
      <c r="O141" s="332" t="s">
        <v>4073</v>
      </c>
      <c r="P141" s="576" t="s">
        <v>6590</v>
      </c>
    </row>
    <row r="142" spans="2:16" ht="101.45">
      <c r="B142" s="246" t="s">
        <v>6591</v>
      </c>
      <c r="C142" s="159" t="s">
        <v>6204</v>
      </c>
      <c r="D142" s="161">
        <v>1.6</v>
      </c>
      <c r="E142" s="161" t="s">
        <v>6592</v>
      </c>
      <c r="F142" s="159" t="s">
        <v>85</v>
      </c>
      <c r="G142" s="320" t="s">
        <v>85</v>
      </c>
      <c r="H142" s="161" t="s">
        <v>6593</v>
      </c>
      <c r="I142" s="160" t="s">
        <v>2183</v>
      </c>
      <c r="J142" s="161" t="s">
        <v>2184</v>
      </c>
      <c r="K142" s="161" t="s">
        <v>159</v>
      </c>
      <c r="L142" s="281">
        <v>45147</v>
      </c>
      <c r="M142" s="246" t="s">
        <v>4052</v>
      </c>
      <c r="N142" s="246" t="s">
        <v>4054</v>
      </c>
      <c r="O142" s="332" t="s">
        <v>4053</v>
      </c>
      <c r="P142" s="178" t="s">
        <v>6445</v>
      </c>
    </row>
    <row r="143" spans="2:16" ht="101.45">
      <c r="B143" s="246" t="s">
        <v>6594</v>
      </c>
      <c r="C143" s="306" t="s">
        <v>6204</v>
      </c>
      <c r="D143" s="307">
        <v>2.4</v>
      </c>
      <c r="E143" s="307" t="s">
        <v>6595</v>
      </c>
      <c r="F143" s="306" t="s">
        <v>85</v>
      </c>
      <c r="G143" s="322" t="s">
        <v>85</v>
      </c>
      <c r="H143" s="307" t="s">
        <v>6596</v>
      </c>
      <c r="I143" s="297" t="s">
        <v>2183</v>
      </c>
      <c r="J143" s="307" t="s">
        <v>2184</v>
      </c>
      <c r="K143" s="307" t="s">
        <v>159</v>
      </c>
      <c r="L143" s="281">
        <v>45147</v>
      </c>
      <c r="M143" s="246" t="s">
        <v>4052</v>
      </c>
      <c r="N143" s="246" t="s">
        <v>4054</v>
      </c>
      <c r="O143" s="332" t="s">
        <v>4053</v>
      </c>
      <c r="P143" s="178" t="s">
        <v>6445</v>
      </c>
    </row>
    <row r="144" spans="2:16" ht="101.45">
      <c r="B144" s="246" t="s">
        <v>6597</v>
      </c>
      <c r="C144" s="295" t="s">
        <v>6204</v>
      </c>
      <c r="D144" s="158" t="s">
        <v>6598</v>
      </c>
      <c r="E144" s="158" t="s">
        <v>6599</v>
      </c>
      <c r="F144" s="295" t="s">
        <v>85</v>
      </c>
      <c r="G144" s="323" t="s">
        <v>85</v>
      </c>
      <c r="H144" s="158" t="s">
        <v>6600</v>
      </c>
      <c r="I144" s="157" t="s">
        <v>2183</v>
      </c>
      <c r="J144" s="158" t="s">
        <v>2184</v>
      </c>
      <c r="K144" s="158" t="s">
        <v>159</v>
      </c>
      <c r="L144" s="281">
        <v>45147</v>
      </c>
      <c r="M144" s="246" t="s">
        <v>4045</v>
      </c>
      <c r="N144" s="246" t="s">
        <v>37</v>
      </c>
      <c r="O144" s="332" t="s">
        <v>4213</v>
      </c>
      <c r="P144" s="576" t="s">
        <v>6601</v>
      </c>
    </row>
    <row r="145" spans="2:16" ht="101.45">
      <c r="B145" s="246" t="s">
        <v>6602</v>
      </c>
      <c r="C145" s="159" t="s">
        <v>6204</v>
      </c>
      <c r="D145" s="161" t="s">
        <v>6603</v>
      </c>
      <c r="E145" s="161" t="s">
        <v>6604</v>
      </c>
      <c r="F145" s="159" t="s">
        <v>85</v>
      </c>
      <c r="G145" s="320" t="s">
        <v>85</v>
      </c>
      <c r="H145" s="161" t="s">
        <v>6600</v>
      </c>
      <c r="I145" s="160" t="s">
        <v>2183</v>
      </c>
      <c r="J145" s="161" t="s">
        <v>2184</v>
      </c>
      <c r="K145" s="161" t="s">
        <v>159</v>
      </c>
      <c r="L145" s="281">
        <v>45147</v>
      </c>
      <c r="M145" s="246" t="s">
        <v>4045</v>
      </c>
      <c r="N145" s="246" t="s">
        <v>37</v>
      </c>
      <c r="O145" s="332" t="s">
        <v>4213</v>
      </c>
      <c r="P145" s="576" t="s">
        <v>6601</v>
      </c>
    </row>
    <row r="146" spans="2:16" ht="57.95">
      <c r="B146" s="246" t="s">
        <v>6605</v>
      </c>
      <c r="C146" s="159" t="s">
        <v>6204</v>
      </c>
      <c r="D146" s="160" t="s">
        <v>6606</v>
      </c>
      <c r="E146" s="160" t="s">
        <v>6607</v>
      </c>
      <c r="F146" s="163" t="s">
        <v>85</v>
      </c>
      <c r="G146" s="160" t="s">
        <v>85</v>
      </c>
      <c r="H146" s="160" t="s">
        <v>6608</v>
      </c>
      <c r="I146" s="160" t="s">
        <v>2183</v>
      </c>
      <c r="J146" s="161" t="s">
        <v>2184</v>
      </c>
      <c r="K146" s="161" t="s">
        <v>159</v>
      </c>
      <c r="L146" s="281">
        <v>45147</v>
      </c>
      <c r="M146" s="246" t="s">
        <v>4699</v>
      </c>
      <c r="N146" s="246" t="s">
        <v>37</v>
      </c>
      <c r="O146" s="332"/>
      <c r="P146" s="178" t="s">
        <v>6609</v>
      </c>
    </row>
    <row r="147" spans="2:16" ht="57.95">
      <c r="B147" s="246" t="s">
        <v>6610</v>
      </c>
      <c r="C147" s="159" t="s">
        <v>6204</v>
      </c>
      <c r="D147" s="160" t="s">
        <v>6611</v>
      </c>
      <c r="E147" s="160" t="s">
        <v>6612</v>
      </c>
      <c r="F147" s="163" t="s">
        <v>85</v>
      </c>
      <c r="G147" s="160" t="s">
        <v>85</v>
      </c>
      <c r="H147" s="160" t="s">
        <v>6608</v>
      </c>
      <c r="I147" s="160" t="s">
        <v>2183</v>
      </c>
      <c r="J147" s="161" t="s">
        <v>2184</v>
      </c>
      <c r="K147" s="161" t="s">
        <v>159</v>
      </c>
      <c r="L147" s="281">
        <v>45147</v>
      </c>
      <c r="M147" s="246" t="s">
        <v>4699</v>
      </c>
      <c r="N147" s="246" t="s">
        <v>37</v>
      </c>
      <c r="O147" s="332"/>
      <c r="P147" s="178" t="s">
        <v>6609</v>
      </c>
    </row>
    <row r="148" spans="2:16">
      <c r="B148" s="246" t="s">
        <v>6613</v>
      </c>
      <c r="C148" s="159" t="s">
        <v>6204</v>
      </c>
      <c r="D148" s="160" t="s">
        <v>6614</v>
      </c>
      <c r="E148" s="160" t="s">
        <v>6615</v>
      </c>
      <c r="F148" s="163" t="s">
        <v>85</v>
      </c>
      <c r="G148" s="160" t="s">
        <v>85</v>
      </c>
      <c r="H148" s="160" t="s">
        <v>5883</v>
      </c>
      <c r="I148" s="160" t="s">
        <v>2183</v>
      </c>
      <c r="J148" s="161" t="s">
        <v>2184</v>
      </c>
      <c r="K148" s="161" t="s">
        <v>159</v>
      </c>
      <c r="L148" s="281">
        <v>45147</v>
      </c>
      <c r="M148" s="246" t="s">
        <v>4052</v>
      </c>
      <c r="N148" s="246" t="s">
        <v>4054</v>
      </c>
      <c r="O148" s="332" t="s">
        <v>4053</v>
      </c>
      <c r="P148" s="178" t="s">
        <v>1175</v>
      </c>
    </row>
    <row r="149" spans="2:16">
      <c r="B149" s="246" t="s">
        <v>6616</v>
      </c>
      <c r="C149" s="159" t="s">
        <v>6204</v>
      </c>
      <c r="D149" s="160" t="s">
        <v>6362</v>
      </c>
      <c r="E149" s="160" t="s">
        <v>6617</v>
      </c>
      <c r="F149" s="163" t="s">
        <v>85</v>
      </c>
      <c r="G149" s="160" t="s">
        <v>85</v>
      </c>
      <c r="H149" s="160" t="s">
        <v>5883</v>
      </c>
      <c r="I149" s="160" t="s">
        <v>2183</v>
      </c>
      <c r="J149" s="161" t="s">
        <v>2184</v>
      </c>
      <c r="K149" s="161" t="s">
        <v>159</v>
      </c>
      <c r="L149" s="281">
        <v>45147</v>
      </c>
      <c r="M149" s="246" t="s">
        <v>4052</v>
      </c>
      <c r="N149" s="246" t="s">
        <v>4054</v>
      </c>
      <c r="O149" s="332" t="s">
        <v>4053</v>
      </c>
      <c r="P149" s="178" t="s">
        <v>1175</v>
      </c>
    </row>
    <row r="150" spans="2:16" ht="43.5">
      <c r="B150" s="246" t="s">
        <v>6618</v>
      </c>
      <c r="C150" s="163" t="s">
        <v>6281</v>
      </c>
      <c r="D150" s="160" t="s">
        <v>6619</v>
      </c>
      <c r="E150" s="160" t="s">
        <v>6620</v>
      </c>
      <c r="F150" s="163" t="s">
        <v>85</v>
      </c>
      <c r="G150" s="160" t="s">
        <v>85</v>
      </c>
      <c r="H150" s="160" t="s">
        <v>5883</v>
      </c>
      <c r="I150" s="160" t="s">
        <v>2183</v>
      </c>
      <c r="J150" s="161" t="s">
        <v>2184</v>
      </c>
      <c r="K150" s="161" t="s">
        <v>159</v>
      </c>
      <c r="L150" s="281">
        <v>45147</v>
      </c>
      <c r="M150" s="246" t="s">
        <v>4052</v>
      </c>
      <c r="N150" s="246" t="s">
        <v>6103</v>
      </c>
      <c r="O150" s="332" t="s">
        <v>4053</v>
      </c>
      <c r="P150" s="178" t="s">
        <v>1175</v>
      </c>
    </row>
    <row r="151" spans="2:16" ht="43.5">
      <c r="B151" s="246" t="s">
        <v>6621</v>
      </c>
      <c r="C151" s="163" t="s">
        <v>6281</v>
      </c>
      <c r="D151" s="160" t="s">
        <v>6348</v>
      </c>
      <c r="E151" s="160" t="s">
        <v>6622</v>
      </c>
      <c r="F151" s="163" t="s">
        <v>85</v>
      </c>
      <c r="G151" s="160" t="s">
        <v>85</v>
      </c>
      <c r="H151" s="160" t="s">
        <v>6623</v>
      </c>
      <c r="I151" s="160" t="s">
        <v>2183</v>
      </c>
      <c r="J151" s="161" t="s">
        <v>2184</v>
      </c>
      <c r="K151" s="161" t="s">
        <v>159</v>
      </c>
      <c r="L151" s="281">
        <v>45147</v>
      </c>
      <c r="M151" s="246" t="s">
        <v>4052</v>
      </c>
      <c r="N151" s="246" t="s">
        <v>6103</v>
      </c>
      <c r="O151" s="332" t="s">
        <v>4053</v>
      </c>
      <c r="P151" s="178" t="s">
        <v>6624</v>
      </c>
    </row>
    <row r="152" spans="2:16" ht="43.5">
      <c r="B152" s="246" t="s">
        <v>6625</v>
      </c>
      <c r="C152" s="163" t="s">
        <v>6099</v>
      </c>
      <c r="D152" s="160" t="s">
        <v>4599</v>
      </c>
      <c r="E152" s="160" t="s">
        <v>6626</v>
      </c>
      <c r="F152" s="163" t="s">
        <v>85</v>
      </c>
      <c r="G152" s="160" t="s">
        <v>85</v>
      </c>
      <c r="H152" s="160" t="s">
        <v>6627</v>
      </c>
      <c r="I152" s="160" t="s">
        <v>2183</v>
      </c>
      <c r="J152" s="161" t="s">
        <v>2184</v>
      </c>
      <c r="K152" s="161" t="s">
        <v>159</v>
      </c>
      <c r="L152" s="281">
        <v>45147</v>
      </c>
      <c r="M152" s="246" t="s">
        <v>4045</v>
      </c>
      <c r="N152" s="246" t="s">
        <v>6113</v>
      </c>
      <c r="O152" s="332" t="s">
        <v>4053</v>
      </c>
      <c r="P152" s="178" t="s">
        <v>6628</v>
      </c>
    </row>
    <row r="153" spans="2:16" ht="72.599999999999994">
      <c r="B153" s="246" t="s">
        <v>6629</v>
      </c>
      <c r="C153" s="163" t="s">
        <v>6099</v>
      </c>
      <c r="D153" s="302">
        <v>2</v>
      </c>
      <c r="E153" s="160" t="s">
        <v>6630</v>
      </c>
      <c r="F153" s="163" t="s">
        <v>85</v>
      </c>
      <c r="G153" s="160" t="s">
        <v>85</v>
      </c>
      <c r="H153" s="160" t="s">
        <v>6631</v>
      </c>
      <c r="I153" s="160" t="s">
        <v>2183</v>
      </c>
      <c r="J153" s="161" t="s">
        <v>2184</v>
      </c>
      <c r="K153" s="161" t="s">
        <v>159</v>
      </c>
      <c r="L153" s="281">
        <v>45147</v>
      </c>
      <c r="M153" s="246" t="s">
        <v>4052</v>
      </c>
      <c r="N153" s="246" t="s">
        <v>6103</v>
      </c>
      <c r="O153" s="332" t="s">
        <v>4053</v>
      </c>
      <c r="P153" s="178" t="s">
        <v>3026</v>
      </c>
    </row>
    <row r="154" spans="2:16" ht="101.45">
      <c r="B154" s="246" t="s">
        <v>6632</v>
      </c>
      <c r="C154" s="163" t="s">
        <v>6099</v>
      </c>
      <c r="D154" s="302">
        <v>3</v>
      </c>
      <c r="E154" s="160" t="s">
        <v>6633</v>
      </c>
      <c r="F154" s="163" t="s">
        <v>85</v>
      </c>
      <c r="G154" s="160" t="s">
        <v>85</v>
      </c>
      <c r="H154" s="160" t="s">
        <v>6634</v>
      </c>
      <c r="I154" s="160" t="s">
        <v>2183</v>
      </c>
      <c r="J154" s="161" t="s">
        <v>2184</v>
      </c>
      <c r="K154" s="161" t="s">
        <v>159</v>
      </c>
      <c r="L154" s="281">
        <v>45147</v>
      </c>
      <c r="M154" s="246" t="s">
        <v>4096</v>
      </c>
      <c r="N154" s="246" t="s">
        <v>6113</v>
      </c>
      <c r="O154" s="332" t="s">
        <v>4053</v>
      </c>
      <c r="P154" s="178" t="s">
        <v>6635</v>
      </c>
    </row>
    <row r="155" spans="2:16" ht="57.95">
      <c r="B155" s="246" t="s">
        <v>6636</v>
      </c>
      <c r="C155" s="163" t="s">
        <v>6099</v>
      </c>
      <c r="D155" s="302">
        <v>3</v>
      </c>
      <c r="E155" s="160" t="s">
        <v>6637</v>
      </c>
      <c r="F155" s="163" t="s">
        <v>85</v>
      </c>
      <c r="G155" s="160" t="s">
        <v>85</v>
      </c>
      <c r="H155" s="161" t="s">
        <v>6600</v>
      </c>
      <c r="I155" s="160" t="s">
        <v>2183</v>
      </c>
      <c r="J155" s="161" t="s">
        <v>2184</v>
      </c>
      <c r="K155" s="161" t="s">
        <v>159</v>
      </c>
      <c r="L155" s="281">
        <v>45147</v>
      </c>
      <c r="M155" s="246" t="s">
        <v>4699</v>
      </c>
      <c r="N155" s="246" t="s">
        <v>6113</v>
      </c>
      <c r="O155" s="332" t="s">
        <v>4213</v>
      </c>
      <c r="P155" s="178" t="s">
        <v>6638</v>
      </c>
    </row>
    <row r="156" spans="2:16" ht="101.45">
      <c r="B156" s="246" t="s">
        <v>6639</v>
      </c>
      <c r="C156" s="163" t="s">
        <v>6099</v>
      </c>
      <c r="D156" s="302">
        <v>3.3</v>
      </c>
      <c r="E156" s="160" t="s">
        <v>6640</v>
      </c>
      <c r="F156" s="163" t="s">
        <v>85</v>
      </c>
      <c r="G156" s="160" t="s">
        <v>85</v>
      </c>
      <c r="H156" s="160" t="s">
        <v>6641</v>
      </c>
      <c r="I156" s="160" t="s">
        <v>2183</v>
      </c>
      <c r="J156" s="161" t="s">
        <v>2184</v>
      </c>
      <c r="K156" s="161" t="s">
        <v>159</v>
      </c>
      <c r="L156" s="281">
        <v>45147</v>
      </c>
      <c r="M156" s="246" t="s">
        <v>4096</v>
      </c>
      <c r="N156" s="246" t="s">
        <v>6113</v>
      </c>
      <c r="O156" s="332" t="s">
        <v>4213</v>
      </c>
      <c r="P156" s="178" t="s">
        <v>6642</v>
      </c>
    </row>
    <row r="157" spans="2:16" ht="72.599999999999994">
      <c r="B157" s="246" t="s">
        <v>6643</v>
      </c>
      <c r="C157" s="163" t="s">
        <v>6233</v>
      </c>
      <c r="D157" s="160" t="s">
        <v>85</v>
      </c>
      <c r="E157" s="160" t="s">
        <v>6644</v>
      </c>
      <c r="F157" s="163" t="s">
        <v>85</v>
      </c>
      <c r="G157" s="160" t="s">
        <v>85</v>
      </c>
      <c r="H157" s="160" t="s">
        <v>6645</v>
      </c>
      <c r="I157" s="160" t="s">
        <v>2183</v>
      </c>
      <c r="J157" s="161" t="s">
        <v>2184</v>
      </c>
      <c r="K157" s="161" t="s">
        <v>159</v>
      </c>
      <c r="L157" s="281">
        <v>45147</v>
      </c>
      <c r="M157" s="246" t="s">
        <v>4096</v>
      </c>
      <c r="N157" s="246" t="s">
        <v>37</v>
      </c>
      <c r="O157" s="332" t="s">
        <v>4046</v>
      </c>
      <c r="P157" s="178" t="s">
        <v>6646</v>
      </c>
    </row>
    <row r="158" spans="2:16" ht="144.94999999999999">
      <c r="B158" s="246" t="s">
        <v>6647</v>
      </c>
      <c r="C158" s="295" t="s">
        <v>6281</v>
      </c>
      <c r="D158" s="157" t="s">
        <v>6648</v>
      </c>
      <c r="E158" s="157" t="s">
        <v>6649</v>
      </c>
      <c r="F158" s="319" t="s">
        <v>85</v>
      </c>
      <c r="G158" s="319"/>
      <c r="H158" s="157" t="s">
        <v>6650</v>
      </c>
      <c r="I158" s="157" t="s">
        <v>1626</v>
      </c>
      <c r="J158" s="158" t="s">
        <v>1627</v>
      </c>
      <c r="K158" s="158" t="s">
        <v>178</v>
      </c>
      <c r="L158" s="281">
        <v>45147</v>
      </c>
      <c r="M158" s="246" t="s">
        <v>4096</v>
      </c>
      <c r="N158" s="246" t="s">
        <v>6113</v>
      </c>
      <c r="O158" s="332" t="s">
        <v>4213</v>
      </c>
      <c r="P158" s="178" t="s">
        <v>6651</v>
      </c>
    </row>
    <row r="159" spans="2:16" ht="43.5">
      <c r="B159" s="246" t="s">
        <v>6652</v>
      </c>
      <c r="C159" s="287" t="s">
        <v>6202</v>
      </c>
      <c r="D159" s="157" t="s">
        <v>6653</v>
      </c>
      <c r="E159" s="157" t="s">
        <v>6654</v>
      </c>
      <c r="F159" s="162" t="s">
        <v>1648</v>
      </c>
      <c r="G159" s="319" t="s">
        <v>1648</v>
      </c>
      <c r="H159" s="157" t="s">
        <v>6655</v>
      </c>
      <c r="I159" s="157" t="s">
        <v>6656</v>
      </c>
      <c r="J159" s="158" t="s">
        <v>177</v>
      </c>
      <c r="K159" s="172" t="s">
        <v>178</v>
      </c>
      <c r="L159" s="281">
        <v>45147</v>
      </c>
      <c r="M159" s="246" t="s">
        <v>4699</v>
      </c>
      <c r="N159" s="246" t="s">
        <v>37</v>
      </c>
      <c r="O159" s="332"/>
      <c r="P159" s="178" t="s">
        <v>6657</v>
      </c>
    </row>
    <row r="160" spans="2:16" ht="130.5">
      <c r="B160" s="246" t="s">
        <v>6658</v>
      </c>
      <c r="C160" s="287" t="s">
        <v>6202</v>
      </c>
      <c r="D160" s="160" t="s">
        <v>6659</v>
      </c>
      <c r="E160" s="160" t="s">
        <v>6660</v>
      </c>
      <c r="F160" s="163" t="s">
        <v>1648</v>
      </c>
      <c r="G160" s="172" t="s">
        <v>1648</v>
      </c>
      <c r="H160" s="160" t="s">
        <v>6661</v>
      </c>
      <c r="I160" s="160" t="s">
        <v>6656</v>
      </c>
      <c r="J160" s="161" t="s">
        <v>177</v>
      </c>
      <c r="K160" s="172" t="s">
        <v>178</v>
      </c>
      <c r="L160" s="281">
        <v>45147</v>
      </c>
      <c r="M160" s="246" t="s">
        <v>4045</v>
      </c>
      <c r="N160" s="246" t="s">
        <v>37</v>
      </c>
      <c r="O160" s="332"/>
      <c r="P160" s="178" t="s">
        <v>6662</v>
      </c>
    </row>
    <row r="161" spans="2:16" ht="377.1">
      <c r="B161" s="246" t="s">
        <v>6663</v>
      </c>
      <c r="C161" s="287" t="s">
        <v>6202</v>
      </c>
      <c r="D161" s="160" t="s">
        <v>6664</v>
      </c>
      <c r="E161" s="160" t="s">
        <v>6665</v>
      </c>
      <c r="F161" s="163" t="s">
        <v>1648</v>
      </c>
      <c r="G161" s="172" t="s">
        <v>1648</v>
      </c>
      <c r="H161" s="324" t="s">
        <v>6666</v>
      </c>
      <c r="I161" s="160" t="s">
        <v>6656</v>
      </c>
      <c r="J161" s="161" t="s">
        <v>177</v>
      </c>
      <c r="K161" s="172" t="s">
        <v>178</v>
      </c>
      <c r="L161" s="281">
        <v>45147</v>
      </c>
      <c r="M161" s="246" t="s">
        <v>4052</v>
      </c>
      <c r="N161" s="246" t="s">
        <v>4054</v>
      </c>
      <c r="O161" s="332" t="s">
        <v>4053</v>
      </c>
      <c r="P161" s="576" t="s">
        <v>6667</v>
      </c>
    </row>
    <row r="162" spans="2:16" ht="203.1">
      <c r="B162" s="246" t="s">
        <v>6668</v>
      </c>
      <c r="C162" s="287" t="s">
        <v>6202</v>
      </c>
      <c r="D162" s="160" t="s">
        <v>6669</v>
      </c>
      <c r="E162" s="169" t="s">
        <v>6670</v>
      </c>
      <c r="F162" s="163" t="s">
        <v>85</v>
      </c>
      <c r="G162" s="160" t="s">
        <v>85</v>
      </c>
      <c r="H162" s="160" t="s">
        <v>6671</v>
      </c>
      <c r="I162" s="172" t="s">
        <v>176</v>
      </c>
      <c r="J162" s="161" t="s">
        <v>177</v>
      </c>
      <c r="K162" s="172" t="s">
        <v>178</v>
      </c>
      <c r="L162" s="281">
        <v>45147</v>
      </c>
      <c r="M162" s="246" t="s">
        <v>4096</v>
      </c>
      <c r="N162" s="246" t="s">
        <v>4054</v>
      </c>
      <c r="O162" s="332" t="s">
        <v>4097</v>
      </c>
      <c r="P162" s="334" t="s">
        <v>6672</v>
      </c>
    </row>
    <row r="163" spans="2:16" ht="116.1">
      <c r="B163" s="246" t="s">
        <v>6673</v>
      </c>
      <c r="C163" s="159" t="s">
        <v>6200</v>
      </c>
      <c r="D163" s="160" t="s">
        <v>6674</v>
      </c>
      <c r="E163" s="157" t="s">
        <v>6675</v>
      </c>
      <c r="F163" s="163" t="s">
        <v>6676</v>
      </c>
      <c r="G163" s="172" t="s">
        <v>1648</v>
      </c>
      <c r="H163" s="160" t="s">
        <v>6677</v>
      </c>
      <c r="I163" s="160" t="s">
        <v>6656</v>
      </c>
      <c r="J163" s="161" t="s">
        <v>177</v>
      </c>
      <c r="K163" s="172" t="s">
        <v>178</v>
      </c>
      <c r="L163" s="281">
        <v>45147</v>
      </c>
      <c r="M163" s="246" t="s">
        <v>4052</v>
      </c>
      <c r="N163" s="246" t="s">
        <v>4054</v>
      </c>
      <c r="O163" s="332" t="s">
        <v>4053</v>
      </c>
      <c r="P163" s="178" t="s">
        <v>6678</v>
      </c>
    </row>
    <row r="164" spans="2:16" ht="43.5">
      <c r="B164" s="246" t="s">
        <v>6679</v>
      </c>
      <c r="C164" s="159" t="s">
        <v>6281</v>
      </c>
      <c r="D164" s="161" t="s">
        <v>6680</v>
      </c>
      <c r="E164" s="161" t="s">
        <v>6681</v>
      </c>
      <c r="F164" s="159" t="s">
        <v>1648</v>
      </c>
      <c r="G164" s="320" t="s">
        <v>1648</v>
      </c>
      <c r="H164" s="161" t="s">
        <v>6682</v>
      </c>
      <c r="I164" s="160" t="s">
        <v>6656</v>
      </c>
      <c r="J164" s="161" t="s">
        <v>177</v>
      </c>
      <c r="K164" s="172" t="s">
        <v>178</v>
      </c>
      <c r="L164" s="281">
        <v>45147</v>
      </c>
      <c r="M164" s="246" t="s">
        <v>4052</v>
      </c>
      <c r="N164" s="246" t="s">
        <v>6103</v>
      </c>
      <c r="O164" s="332" t="s">
        <v>4053</v>
      </c>
      <c r="P164" s="178" t="s">
        <v>6683</v>
      </c>
    </row>
    <row r="165" spans="2:16" ht="159.6">
      <c r="B165" s="246" t="s">
        <v>6684</v>
      </c>
      <c r="C165" s="159" t="s">
        <v>6281</v>
      </c>
      <c r="D165" s="161" t="s">
        <v>6685</v>
      </c>
      <c r="E165" s="161" t="s">
        <v>6686</v>
      </c>
      <c r="F165" s="159" t="s">
        <v>1648</v>
      </c>
      <c r="G165" s="320" t="s">
        <v>1648</v>
      </c>
      <c r="H165" s="325" t="s">
        <v>6687</v>
      </c>
      <c r="I165" s="160" t="s">
        <v>6656</v>
      </c>
      <c r="J165" s="161" t="s">
        <v>177</v>
      </c>
      <c r="K165" s="172" t="s">
        <v>178</v>
      </c>
      <c r="L165" s="281">
        <v>45147</v>
      </c>
      <c r="M165" s="246" t="s">
        <v>4052</v>
      </c>
      <c r="N165" s="246" t="s">
        <v>6103</v>
      </c>
      <c r="O165" s="332" t="s">
        <v>4053</v>
      </c>
      <c r="P165" s="178" t="s">
        <v>6688</v>
      </c>
    </row>
    <row r="166" spans="2:16" ht="72.599999999999994">
      <c r="B166" s="246" t="s">
        <v>6689</v>
      </c>
      <c r="C166" s="159" t="s">
        <v>6281</v>
      </c>
      <c r="D166" s="161" t="s">
        <v>6690</v>
      </c>
      <c r="E166" s="161" t="s">
        <v>6691</v>
      </c>
      <c r="F166" s="306" t="s">
        <v>1648</v>
      </c>
      <c r="G166" s="320" t="s">
        <v>1648</v>
      </c>
      <c r="H166" s="325" t="s">
        <v>6692</v>
      </c>
      <c r="I166" s="160" t="s">
        <v>6656</v>
      </c>
      <c r="J166" s="161" t="s">
        <v>177</v>
      </c>
      <c r="K166" s="172" t="s">
        <v>178</v>
      </c>
      <c r="L166" s="281"/>
      <c r="M166" s="246" t="s">
        <v>4052</v>
      </c>
      <c r="N166" s="246" t="s">
        <v>6103</v>
      </c>
      <c r="O166" s="332" t="s">
        <v>4053</v>
      </c>
      <c r="P166" s="178" t="s">
        <v>1175</v>
      </c>
    </row>
    <row r="167" spans="2:16" ht="29.1">
      <c r="B167" s="246" t="s">
        <v>6693</v>
      </c>
      <c r="C167" s="163" t="s">
        <v>6204</v>
      </c>
      <c r="D167" s="302">
        <v>1.1000000000000001</v>
      </c>
      <c r="E167" s="160" t="s">
        <v>6694</v>
      </c>
      <c r="F167" s="162" t="s">
        <v>1648</v>
      </c>
      <c r="G167" s="160" t="s">
        <v>1648</v>
      </c>
      <c r="H167" s="160" t="s">
        <v>6695</v>
      </c>
      <c r="I167" s="172" t="s">
        <v>176</v>
      </c>
      <c r="J167" s="161" t="s">
        <v>177</v>
      </c>
      <c r="K167" s="172" t="s">
        <v>178</v>
      </c>
      <c r="L167" s="281">
        <v>45147</v>
      </c>
      <c r="M167" s="246" t="s">
        <v>4052</v>
      </c>
      <c r="N167" s="246" t="s">
        <v>4054</v>
      </c>
      <c r="O167" s="332" t="s">
        <v>4053</v>
      </c>
      <c r="P167" s="178" t="s">
        <v>6696</v>
      </c>
    </row>
    <row r="168" spans="2:16" ht="144.94999999999999">
      <c r="B168" s="246" t="s">
        <v>6697</v>
      </c>
      <c r="C168" s="159" t="s">
        <v>6204</v>
      </c>
      <c r="D168" s="308">
        <v>2.1</v>
      </c>
      <c r="E168" s="309" t="s">
        <v>6698</v>
      </c>
      <c r="F168" s="165" t="s">
        <v>6699</v>
      </c>
      <c r="G168" s="320" t="s">
        <v>1648</v>
      </c>
      <c r="H168" s="325" t="s">
        <v>6700</v>
      </c>
      <c r="I168" s="160" t="s">
        <v>6656</v>
      </c>
      <c r="J168" s="161" t="s">
        <v>177</v>
      </c>
      <c r="K168" s="172" t="s">
        <v>178</v>
      </c>
      <c r="L168" s="281">
        <v>45147</v>
      </c>
      <c r="M168" s="246" t="s">
        <v>4045</v>
      </c>
      <c r="N168" s="246" t="s">
        <v>37</v>
      </c>
      <c r="O168" s="332" t="s">
        <v>4073</v>
      </c>
      <c r="P168" s="178" t="s">
        <v>6701</v>
      </c>
    </row>
    <row r="169" spans="2:16" ht="57.95">
      <c r="B169" s="246" t="s">
        <v>6702</v>
      </c>
      <c r="C169" s="159" t="s">
        <v>6204</v>
      </c>
      <c r="D169" s="161" t="s">
        <v>6703</v>
      </c>
      <c r="E169" s="309" t="s">
        <v>6704</v>
      </c>
      <c r="F169" s="165" t="s">
        <v>6705</v>
      </c>
      <c r="G169" s="320" t="s">
        <v>1648</v>
      </c>
      <c r="H169" s="161" t="s">
        <v>6706</v>
      </c>
      <c r="I169" s="160" t="s">
        <v>6707</v>
      </c>
      <c r="J169" s="161" t="s">
        <v>177</v>
      </c>
      <c r="K169" s="172" t="s">
        <v>178</v>
      </c>
      <c r="L169" s="281">
        <v>45147</v>
      </c>
      <c r="M169" s="246" t="s">
        <v>4052</v>
      </c>
      <c r="N169" s="246" t="s">
        <v>4054</v>
      </c>
      <c r="O169" s="332" t="s">
        <v>4053</v>
      </c>
      <c r="P169" s="576" t="s">
        <v>6708</v>
      </c>
    </row>
    <row r="170" spans="2:16" ht="29.1">
      <c r="B170" s="246" t="s">
        <v>6709</v>
      </c>
      <c r="C170" s="163" t="s">
        <v>6204</v>
      </c>
      <c r="D170" s="160" t="s">
        <v>6710</v>
      </c>
      <c r="E170" s="160" t="s">
        <v>6711</v>
      </c>
      <c r="F170" s="163" t="s">
        <v>1648</v>
      </c>
      <c r="G170" s="160" t="s">
        <v>1648</v>
      </c>
      <c r="H170" s="160" t="s">
        <v>6712</v>
      </c>
      <c r="I170" s="172" t="s">
        <v>176</v>
      </c>
      <c r="J170" s="161" t="s">
        <v>177</v>
      </c>
      <c r="K170" s="172" t="s">
        <v>178</v>
      </c>
      <c r="L170" s="281">
        <v>45147</v>
      </c>
      <c r="M170" s="246" t="s">
        <v>4052</v>
      </c>
      <c r="N170" s="246" t="s">
        <v>4054</v>
      </c>
      <c r="O170" s="332" t="s">
        <v>4053</v>
      </c>
      <c r="P170" s="178" t="s">
        <v>6713</v>
      </c>
    </row>
    <row r="171" spans="2:16" ht="29.1">
      <c r="B171" s="246" t="s">
        <v>6714</v>
      </c>
      <c r="C171" s="163" t="s">
        <v>6204</v>
      </c>
      <c r="D171" s="298" t="s">
        <v>6603</v>
      </c>
      <c r="E171" s="163" t="s">
        <v>6715</v>
      </c>
      <c r="F171" s="163" t="s">
        <v>1648</v>
      </c>
      <c r="G171" s="160" t="s">
        <v>1648</v>
      </c>
      <c r="H171" s="160" t="s">
        <v>6712</v>
      </c>
      <c r="I171" s="172" t="s">
        <v>176</v>
      </c>
      <c r="J171" s="161" t="s">
        <v>177</v>
      </c>
      <c r="K171" s="172" t="s">
        <v>178</v>
      </c>
      <c r="L171" s="281">
        <v>45147</v>
      </c>
      <c r="M171" s="246" t="s">
        <v>4052</v>
      </c>
      <c r="N171" s="246" t="s">
        <v>4054</v>
      </c>
      <c r="O171" s="332" t="s">
        <v>4053</v>
      </c>
      <c r="P171" s="178" t="s">
        <v>6713</v>
      </c>
    </row>
    <row r="172" spans="2:16" ht="43.5">
      <c r="B172" s="246" t="s">
        <v>6716</v>
      </c>
      <c r="C172" s="159" t="s">
        <v>6281</v>
      </c>
      <c r="D172" s="310" t="s">
        <v>6717</v>
      </c>
      <c r="E172" s="161" t="s">
        <v>6718</v>
      </c>
      <c r="F172" s="159" t="s">
        <v>6719</v>
      </c>
      <c r="G172" s="320" t="s">
        <v>1648</v>
      </c>
      <c r="H172" s="161" t="s">
        <v>6720</v>
      </c>
      <c r="I172" s="160" t="s">
        <v>6707</v>
      </c>
      <c r="J172" s="161" t="s">
        <v>177</v>
      </c>
      <c r="K172" s="172" t="s">
        <v>178</v>
      </c>
      <c r="L172" s="281">
        <v>45147</v>
      </c>
      <c r="M172" s="246" t="s">
        <v>4052</v>
      </c>
      <c r="N172" s="246" t="s">
        <v>6103</v>
      </c>
      <c r="O172" s="332" t="s">
        <v>4053</v>
      </c>
      <c r="P172" s="178" t="s">
        <v>6721</v>
      </c>
    </row>
    <row r="173" spans="2:16">
      <c r="B173" s="246" t="s">
        <v>6722</v>
      </c>
      <c r="C173" s="163" t="s">
        <v>6352</v>
      </c>
      <c r="D173" s="157" t="s">
        <v>1317</v>
      </c>
      <c r="E173" s="160" t="s">
        <v>6723</v>
      </c>
      <c r="F173" s="163" t="s">
        <v>1648</v>
      </c>
      <c r="G173" s="160" t="s">
        <v>1648</v>
      </c>
      <c r="H173" s="160" t="s">
        <v>6724</v>
      </c>
      <c r="I173" s="172" t="s">
        <v>176</v>
      </c>
      <c r="J173" s="161" t="s">
        <v>177</v>
      </c>
      <c r="K173" s="172" t="s">
        <v>178</v>
      </c>
      <c r="L173" s="281">
        <v>45147</v>
      </c>
      <c r="M173" s="246" t="s">
        <v>4052</v>
      </c>
      <c r="N173" s="246" t="s">
        <v>4054</v>
      </c>
      <c r="O173" s="332" t="s">
        <v>4053</v>
      </c>
      <c r="P173" s="178" t="s">
        <v>6725</v>
      </c>
    </row>
    <row r="174" spans="2:16">
      <c r="B174" s="246" t="s">
        <v>6726</v>
      </c>
      <c r="C174" s="163" t="s">
        <v>6352</v>
      </c>
      <c r="D174" s="160" t="s">
        <v>3107</v>
      </c>
      <c r="E174" s="160" t="s">
        <v>6727</v>
      </c>
      <c r="F174" s="163" t="s">
        <v>1648</v>
      </c>
      <c r="G174" s="160" t="s">
        <v>1648</v>
      </c>
      <c r="H174" s="160" t="s">
        <v>6724</v>
      </c>
      <c r="I174" s="172" t="s">
        <v>176</v>
      </c>
      <c r="J174" s="161" t="s">
        <v>177</v>
      </c>
      <c r="K174" s="172" t="s">
        <v>178</v>
      </c>
      <c r="L174" s="281">
        <v>45147</v>
      </c>
      <c r="M174" s="246" t="s">
        <v>4052</v>
      </c>
      <c r="N174" s="246" t="s">
        <v>4054</v>
      </c>
      <c r="O174" s="332" t="s">
        <v>4053</v>
      </c>
      <c r="P174" s="178" t="s">
        <v>6725</v>
      </c>
    </row>
    <row r="175" spans="2:16">
      <c r="B175" s="246" t="s">
        <v>6728</v>
      </c>
      <c r="C175" s="163" t="s">
        <v>6352</v>
      </c>
      <c r="D175" s="311">
        <v>4</v>
      </c>
      <c r="E175" s="160" t="s">
        <v>6729</v>
      </c>
      <c r="F175" s="163" t="s">
        <v>1648</v>
      </c>
      <c r="G175" s="160" t="s">
        <v>1648</v>
      </c>
      <c r="H175" s="160" t="s">
        <v>6730</v>
      </c>
      <c r="I175" s="172" t="s">
        <v>176</v>
      </c>
      <c r="J175" s="161" t="s">
        <v>177</v>
      </c>
      <c r="K175" s="172" t="s">
        <v>178</v>
      </c>
      <c r="L175" s="281">
        <v>45147</v>
      </c>
      <c r="M175" s="246" t="s">
        <v>4096</v>
      </c>
      <c r="N175" s="246" t="s">
        <v>37</v>
      </c>
      <c r="O175" s="332" t="s">
        <v>4053</v>
      </c>
      <c r="P175" s="178" t="s">
        <v>6731</v>
      </c>
    </row>
    <row r="176" spans="2:16" ht="43.5">
      <c r="B176" s="246" t="s">
        <v>6732</v>
      </c>
      <c r="C176" s="312" t="s">
        <v>6099</v>
      </c>
      <c r="D176" s="313" t="s">
        <v>6733</v>
      </c>
      <c r="E176" s="161" t="s">
        <v>6734</v>
      </c>
      <c r="F176" s="159" t="s">
        <v>1648</v>
      </c>
      <c r="G176" s="320" t="s">
        <v>1648</v>
      </c>
      <c r="H176" s="161" t="s">
        <v>6735</v>
      </c>
      <c r="I176" s="160" t="s">
        <v>6707</v>
      </c>
      <c r="J176" s="161" t="s">
        <v>177</v>
      </c>
      <c r="K176" s="172" t="s">
        <v>178</v>
      </c>
      <c r="L176" s="281">
        <v>45147</v>
      </c>
      <c r="M176" s="246" t="s">
        <v>4052</v>
      </c>
      <c r="N176" s="246" t="s">
        <v>6103</v>
      </c>
      <c r="O176" s="332" t="s">
        <v>4053</v>
      </c>
      <c r="P176" s="178" t="s">
        <v>3026</v>
      </c>
    </row>
    <row r="177" spans="2:16" ht="57.95">
      <c r="B177" s="246" t="s">
        <v>6736</v>
      </c>
      <c r="C177" s="312" t="s">
        <v>6099</v>
      </c>
      <c r="D177" s="163" t="s">
        <v>6737</v>
      </c>
      <c r="E177" s="160" t="s">
        <v>6738</v>
      </c>
      <c r="F177" s="159" t="s">
        <v>1648</v>
      </c>
      <c r="G177" s="320" t="s">
        <v>1648</v>
      </c>
      <c r="H177" s="160" t="s">
        <v>6739</v>
      </c>
      <c r="I177" s="172" t="s">
        <v>4333</v>
      </c>
      <c r="J177" s="161" t="s">
        <v>177</v>
      </c>
      <c r="K177" s="172" t="s">
        <v>178</v>
      </c>
      <c r="L177" s="281">
        <v>45147</v>
      </c>
      <c r="M177" s="246" t="s">
        <v>4052</v>
      </c>
      <c r="N177" s="246" t="s">
        <v>6103</v>
      </c>
      <c r="O177" s="332" t="s">
        <v>4053</v>
      </c>
      <c r="P177" s="178" t="s">
        <v>6740</v>
      </c>
    </row>
    <row r="178" spans="2:16" ht="101.45">
      <c r="B178" s="246" t="s">
        <v>6741</v>
      </c>
      <c r="C178" s="312" t="s">
        <v>6194</v>
      </c>
      <c r="D178" s="313" t="s">
        <v>6742</v>
      </c>
      <c r="E178" s="160" t="s">
        <v>6743</v>
      </c>
      <c r="F178" s="163" t="s">
        <v>6744</v>
      </c>
      <c r="G178" s="172" t="s">
        <v>1648</v>
      </c>
      <c r="H178" s="160" t="s">
        <v>6745</v>
      </c>
      <c r="I178" s="160" t="s">
        <v>6707</v>
      </c>
      <c r="J178" s="161" t="s">
        <v>177</v>
      </c>
      <c r="K178" s="172" t="s">
        <v>178</v>
      </c>
      <c r="L178" s="281">
        <v>45147</v>
      </c>
      <c r="M178" s="246" t="s">
        <v>4052</v>
      </c>
      <c r="N178" s="246" t="s">
        <v>4054</v>
      </c>
      <c r="O178" s="332" t="s">
        <v>4053</v>
      </c>
      <c r="P178" s="334" t="s">
        <v>6746</v>
      </c>
    </row>
    <row r="179" spans="2:16" ht="29.1">
      <c r="B179" s="246" t="s">
        <v>6747</v>
      </c>
      <c r="C179" s="314" t="s">
        <v>6194</v>
      </c>
      <c r="D179" s="315">
        <v>13.4</v>
      </c>
      <c r="E179" s="160" t="s">
        <v>6748</v>
      </c>
      <c r="F179" s="163" t="s">
        <v>1648</v>
      </c>
      <c r="G179" s="160" t="s">
        <v>1648</v>
      </c>
      <c r="H179" s="161" t="s">
        <v>6749</v>
      </c>
      <c r="I179" s="160" t="s">
        <v>6707</v>
      </c>
      <c r="J179" s="161" t="s">
        <v>177</v>
      </c>
      <c r="K179" s="172" t="s">
        <v>178</v>
      </c>
      <c r="L179" s="281">
        <v>45147</v>
      </c>
      <c r="M179" s="246" t="s">
        <v>4052</v>
      </c>
      <c r="N179" s="246" t="s">
        <v>4054</v>
      </c>
      <c r="O179" s="332" t="s">
        <v>4053</v>
      </c>
      <c r="P179" s="178" t="s">
        <v>6750</v>
      </c>
    </row>
    <row r="180" spans="2:16" ht="43.5">
      <c r="B180" s="246" t="s">
        <v>6751</v>
      </c>
      <c r="C180" s="163" t="s">
        <v>6466</v>
      </c>
      <c r="D180" s="160" t="s">
        <v>6752</v>
      </c>
      <c r="E180" s="160" t="s">
        <v>6753</v>
      </c>
      <c r="F180" s="163" t="s">
        <v>1648</v>
      </c>
      <c r="G180" s="160" t="s">
        <v>1648</v>
      </c>
      <c r="H180" s="160" t="s">
        <v>6754</v>
      </c>
      <c r="I180" s="172" t="s">
        <v>176</v>
      </c>
      <c r="J180" s="161" t="s">
        <v>177</v>
      </c>
      <c r="K180" s="172" t="s">
        <v>178</v>
      </c>
      <c r="L180" s="281">
        <v>45147</v>
      </c>
      <c r="M180" s="246" t="s">
        <v>4052</v>
      </c>
      <c r="N180" s="246" t="s">
        <v>6103</v>
      </c>
      <c r="O180" s="332" t="s">
        <v>4053</v>
      </c>
      <c r="P180" s="178" t="s">
        <v>6755</v>
      </c>
    </row>
    <row r="181" spans="2:16" ht="43.5">
      <c r="B181" s="246" t="s">
        <v>6756</v>
      </c>
      <c r="C181" s="162" t="s">
        <v>6532</v>
      </c>
      <c r="D181" s="157" t="s">
        <v>808</v>
      </c>
      <c r="E181" s="157" t="s">
        <v>6757</v>
      </c>
      <c r="F181" s="162" t="s">
        <v>85</v>
      </c>
      <c r="G181" s="157" t="s">
        <v>85</v>
      </c>
      <c r="H181" s="157" t="s">
        <v>6758</v>
      </c>
      <c r="I181" s="157" t="s">
        <v>4897</v>
      </c>
      <c r="J181" s="158" t="s">
        <v>4836</v>
      </c>
      <c r="K181" s="158" t="s">
        <v>6759</v>
      </c>
      <c r="L181" s="281">
        <v>45147</v>
      </c>
      <c r="M181" s="246" t="s">
        <v>4045</v>
      </c>
      <c r="N181" s="246" t="s">
        <v>37</v>
      </c>
      <c r="O181" s="332" t="s">
        <v>4046</v>
      </c>
      <c r="P181" s="178" t="s">
        <v>6760</v>
      </c>
    </row>
    <row r="182" spans="2:16" ht="43.5">
      <c r="B182" s="246" t="s">
        <v>6761</v>
      </c>
      <c r="C182" s="163" t="s">
        <v>6532</v>
      </c>
      <c r="D182" s="160" t="s">
        <v>808</v>
      </c>
      <c r="E182" s="160" t="s">
        <v>6762</v>
      </c>
      <c r="F182" s="163" t="s">
        <v>85</v>
      </c>
      <c r="G182" s="160" t="s">
        <v>85</v>
      </c>
      <c r="H182" s="160" t="s">
        <v>6763</v>
      </c>
      <c r="I182" s="160" t="s">
        <v>4897</v>
      </c>
      <c r="J182" s="161" t="s">
        <v>4836</v>
      </c>
      <c r="K182" s="158" t="s">
        <v>6759</v>
      </c>
      <c r="L182" s="281">
        <v>45147</v>
      </c>
      <c r="M182" s="246" t="s">
        <v>4096</v>
      </c>
      <c r="N182" s="246" t="s">
        <v>37</v>
      </c>
      <c r="O182" s="332" t="s">
        <v>4046</v>
      </c>
      <c r="P182" s="178" t="s">
        <v>6764</v>
      </c>
    </row>
    <row r="183" spans="2:16" ht="57.95">
      <c r="B183" s="246" t="s">
        <v>6765</v>
      </c>
      <c r="C183" s="159" t="s">
        <v>6532</v>
      </c>
      <c r="D183" s="160" t="s">
        <v>6766</v>
      </c>
      <c r="E183" s="160" t="s">
        <v>6767</v>
      </c>
      <c r="F183" s="163" t="s">
        <v>85</v>
      </c>
      <c r="G183" s="172" t="s">
        <v>85</v>
      </c>
      <c r="H183" s="160" t="s">
        <v>6768</v>
      </c>
      <c r="I183" s="160" t="s">
        <v>4835</v>
      </c>
      <c r="J183" s="161" t="s">
        <v>4836</v>
      </c>
      <c r="K183" s="158" t="s">
        <v>6759</v>
      </c>
      <c r="L183" s="281">
        <v>45147</v>
      </c>
      <c r="M183" s="246" t="s">
        <v>4052</v>
      </c>
      <c r="N183" s="246" t="s">
        <v>4054</v>
      </c>
      <c r="O183" s="332" t="s">
        <v>4053</v>
      </c>
      <c r="P183" s="178" t="s">
        <v>6769</v>
      </c>
    </row>
    <row r="184" spans="2:16" ht="43.5">
      <c r="B184" s="246" t="s">
        <v>6770</v>
      </c>
      <c r="C184" s="159" t="s">
        <v>6532</v>
      </c>
      <c r="D184" s="160" t="s">
        <v>6771</v>
      </c>
      <c r="E184" s="160" t="s">
        <v>6772</v>
      </c>
      <c r="F184" s="163" t="s">
        <v>85</v>
      </c>
      <c r="G184" s="172" t="s">
        <v>85</v>
      </c>
      <c r="H184" s="160" t="s">
        <v>6773</v>
      </c>
      <c r="I184" s="160" t="s">
        <v>4835</v>
      </c>
      <c r="J184" s="161" t="s">
        <v>4836</v>
      </c>
      <c r="K184" s="158" t="s">
        <v>6759</v>
      </c>
      <c r="L184" s="281">
        <v>45147</v>
      </c>
      <c r="M184" s="246" t="s">
        <v>4096</v>
      </c>
      <c r="N184" s="246" t="s">
        <v>37</v>
      </c>
      <c r="O184" s="332" t="s">
        <v>4097</v>
      </c>
      <c r="P184" s="178" t="s">
        <v>6774</v>
      </c>
    </row>
    <row r="185" spans="2:16" ht="57.95">
      <c r="B185" s="246" t="s">
        <v>6775</v>
      </c>
      <c r="C185" s="159" t="s">
        <v>6532</v>
      </c>
      <c r="D185" s="160" t="s">
        <v>6771</v>
      </c>
      <c r="E185" s="160" t="s">
        <v>6776</v>
      </c>
      <c r="F185" s="163" t="s">
        <v>85</v>
      </c>
      <c r="G185" s="172" t="s">
        <v>85</v>
      </c>
      <c r="H185" s="160" t="s">
        <v>6777</v>
      </c>
      <c r="I185" s="160" t="s">
        <v>4835</v>
      </c>
      <c r="J185" s="161" t="s">
        <v>4836</v>
      </c>
      <c r="K185" s="158" t="s">
        <v>6759</v>
      </c>
      <c r="L185" s="281">
        <v>45147</v>
      </c>
      <c r="M185" s="246" t="s">
        <v>4096</v>
      </c>
      <c r="N185" s="246" t="s">
        <v>37</v>
      </c>
      <c r="O185" s="332" t="s">
        <v>4046</v>
      </c>
      <c r="P185" s="178" t="s">
        <v>6778</v>
      </c>
    </row>
    <row r="186" spans="2:16" ht="43.5">
      <c r="B186" s="246" t="s">
        <v>6779</v>
      </c>
      <c r="C186" s="159" t="s">
        <v>6532</v>
      </c>
      <c r="D186" s="160" t="s">
        <v>6780</v>
      </c>
      <c r="E186" s="160" t="s">
        <v>6781</v>
      </c>
      <c r="F186" s="163" t="s">
        <v>85</v>
      </c>
      <c r="G186" s="172" t="s">
        <v>85</v>
      </c>
      <c r="H186" s="160" t="s">
        <v>6782</v>
      </c>
      <c r="I186" s="160" t="s">
        <v>4835</v>
      </c>
      <c r="J186" s="161" t="s">
        <v>4836</v>
      </c>
      <c r="K186" s="158" t="s">
        <v>6759</v>
      </c>
      <c r="L186" s="281">
        <v>45147</v>
      </c>
      <c r="M186" s="246" t="s">
        <v>4052</v>
      </c>
      <c r="N186" s="246" t="s">
        <v>4054</v>
      </c>
      <c r="O186" s="332" t="s">
        <v>4053</v>
      </c>
      <c r="P186" s="178" t="s">
        <v>6783</v>
      </c>
    </row>
    <row r="187" spans="2:16" ht="43.5">
      <c r="B187" s="246" t="s">
        <v>6784</v>
      </c>
      <c r="C187" s="159" t="s">
        <v>6532</v>
      </c>
      <c r="D187" s="160" t="s">
        <v>6785</v>
      </c>
      <c r="E187" s="160" t="s">
        <v>6786</v>
      </c>
      <c r="F187" s="163" t="s">
        <v>85</v>
      </c>
      <c r="G187" s="172" t="s">
        <v>85</v>
      </c>
      <c r="H187" s="160" t="s">
        <v>6787</v>
      </c>
      <c r="I187" s="160" t="s">
        <v>4835</v>
      </c>
      <c r="J187" s="161" t="s">
        <v>4836</v>
      </c>
      <c r="K187" s="158" t="s">
        <v>6759</v>
      </c>
      <c r="L187" s="281">
        <v>45147</v>
      </c>
      <c r="M187" s="246" t="s">
        <v>4052</v>
      </c>
      <c r="N187" s="246" t="s">
        <v>4054</v>
      </c>
      <c r="O187" s="332" t="s">
        <v>4053</v>
      </c>
      <c r="P187" s="178" t="s">
        <v>6788</v>
      </c>
    </row>
    <row r="188" spans="2:16" ht="43.5">
      <c r="B188" s="246" t="s">
        <v>6789</v>
      </c>
      <c r="C188" s="159" t="s">
        <v>6532</v>
      </c>
      <c r="D188" s="160" t="s">
        <v>6790</v>
      </c>
      <c r="E188" s="160" t="s">
        <v>6791</v>
      </c>
      <c r="F188" s="163" t="s">
        <v>85</v>
      </c>
      <c r="G188" s="172" t="s">
        <v>85</v>
      </c>
      <c r="H188" s="160" t="s">
        <v>6792</v>
      </c>
      <c r="I188" s="160" t="s">
        <v>4835</v>
      </c>
      <c r="J188" s="161" t="s">
        <v>4836</v>
      </c>
      <c r="K188" s="158" t="s">
        <v>6759</v>
      </c>
      <c r="L188" s="281">
        <v>45147</v>
      </c>
      <c r="M188" s="246" t="s">
        <v>4052</v>
      </c>
      <c r="N188" s="246" t="s">
        <v>4054</v>
      </c>
      <c r="O188" s="332" t="s">
        <v>4053</v>
      </c>
      <c r="P188" s="178" t="s">
        <v>6793</v>
      </c>
    </row>
    <row r="189" spans="2:16" ht="43.5">
      <c r="B189" s="246" t="s">
        <v>6794</v>
      </c>
      <c r="C189" s="159" t="s">
        <v>6532</v>
      </c>
      <c r="D189" s="160" t="s">
        <v>6795</v>
      </c>
      <c r="E189" s="160" t="s">
        <v>6796</v>
      </c>
      <c r="F189" s="159" t="s">
        <v>85</v>
      </c>
      <c r="G189" s="320" t="s">
        <v>85</v>
      </c>
      <c r="H189" s="161" t="s">
        <v>6797</v>
      </c>
      <c r="I189" s="160" t="s">
        <v>4835</v>
      </c>
      <c r="J189" s="161" t="s">
        <v>4836</v>
      </c>
      <c r="K189" s="158" t="s">
        <v>6759</v>
      </c>
      <c r="L189" s="281">
        <v>45147</v>
      </c>
      <c r="M189" s="246" t="s">
        <v>4052</v>
      </c>
      <c r="N189" s="246" t="s">
        <v>4054</v>
      </c>
      <c r="O189" s="332" t="s">
        <v>4053</v>
      </c>
      <c r="P189" s="178" t="s">
        <v>6798</v>
      </c>
    </row>
    <row r="190" spans="2:16" ht="43.5">
      <c r="B190" s="246" t="s">
        <v>6799</v>
      </c>
      <c r="C190" s="159" t="s">
        <v>6532</v>
      </c>
      <c r="D190" s="160" t="s">
        <v>6795</v>
      </c>
      <c r="E190" s="161" t="s">
        <v>6800</v>
      </c>
      <c r="F190" s="159" t="s">
        <v>85</v>
      </c>
      <c r="G190" s="320" t="s">
        <v>85</v>
      </c>
      <c r="H190" s="161" t="s">
        <v>6801</v>
      </c>
      <c r="I190" s="160" t="s">
        <v>4835</v>
      </c>
      <c r="J190" s="161" t="s">
        <v>4836</v>
      </c>
      <c r="K190" s="158" t="s">
        <v>6759</v>
      </c>
      <c r="L190" s="281">
        <v>45147</v>
      </c>
      <c r="M190" s="246" t="s">
        <v>4052</v>
      </c>
      <c r="N190" s="246" t="s">
        <v>4054</v>
      </c>
      <c r="O190" s="332" t="s">
        <v>4053</v>
      </c>
      <c r="P190" s="178" t="s">
        <v>6802</v>
      </c>
    </row>
    <row r="191" spans="2:16" ht="43.5">
      <c r="B191" s="246" t="s">
        <v>6803</v>
      </c>
      <c r="C191" s="159" t="s">
        <v>6532</v>
      </c>
      <c r="D191" s="160" t="s">
        <v>6795</v>
      </c>
      <c r="E191" s="161" t="s">
        <v>6804</v>
      </c>
      <c r="F191" s="159" t="s">
        <v>85</v>
      </c>
      <c r="G191" s="320" t="s">
        <v>85</v>
      </c>
      <c r="H191" s="161" t="s">
        <v>6805</v>
      </c>
      <c r="I191" s="160" t="s">
        <v>4835</v>
      </c>
      <c r="J191" s="161" t="s">
        <v>4836</v>
      </c>
      <c r="K191" s="158" t="s">
        <v>6759</v>
      </c>
      <c r="L191" s="281">
        <v>45147</v>
      </c>
      <c r="M191" s="246" t="s">
        <v>4052</v>
      </c>
      <c r="N191" s="246" t="s">
        <v>4054</v>
      </c>
      <c r="O191" s="332" t="s">
        <v>4053</v>
      </c>
      <c r="P191" s="178" t="s">
        <v>6806</v>
      </c>
    </row>
    <row r="192" spans="2:16" ht="57.95">
      <c r="B192" s="246" t="s">
        <v>6807</v>
      </c>
      <c r="C192" s="159" t="s">
        <v>6532</v>
      </c>
      <c r="D192" s="160" t="s">
        <v>6808</v>
      </c>
      <c r="E192" s="161" t="s">
        <v>6809</v>
      </c>
      <c r="F192" s="159" t="s">
        <v>85</v>
      </c>
      <c r="G192" s="320" t="s">
        <v>85</v>
      </c>
      <c r="H192" s="161" t="s">
        <v>6810</v>
      </c>
      <c r="I192" s="160" t="s">
        <v>4835</v>
      </c>
      <c r="J192" s="161" t="s">
        <v>4836</v>
      </c>
      <c r="K192" s="158" t="s">
        <v>6759</v>
      </c>
      <c r="L192" s="281">
        <v>45147</v>
      </c>
      <c r="M192" s="246" t="s">
        <v>4096</v>
      </c>
      <c r="N192" s="246" t="s">
        <v>37</v>
      </c>
      <c r="O192" s="332" t="s">
        <v>4046</v>
      </c>
      <c r="P192" s="178" t="s">
        <v>6811</v>
      </c>
    </row>
    <row r="193" spans="2:16" ht="43.5">
      <c r="B193" s="246" t="s">
        <v>6812</v>
      </c>
      <c r="C193" s="159" t="s">
        <v>6532</v>
      </c>
      <c r="D193" s="160" t="s">
        <v>6813</v>
      </c>
      <c r="E193" s="161" t="s">
        <v>6814</v>
      </c>
      <c r="F193" s="159" t="s">
        <v>85</v>
      </c>
      <c r="G193" s="320" t="s">
        <v>85</v>
      </c>
      <c r="H193" s="161" t="s">
        <v>6815</v>
      </c>
      <c r="I193" s="160" t="s">
        <v>4835</v>
      </c>
      <c r="J193" s="161" t="s">
        <v>4836</v>
      </c>
      <c r="K193" s="158" t="s">
        <v>6759</v>
      </c>
      <c r="L193" s="281">
        <v>45147</v>
      </c>
      <c r="M193" s="246" t="s">
        <v>4052</v>
      </c>
      <c r="N193" s="246" t="s">
        <v>4054</v>
      </c>
      <c r="O193" s="332" t="s">
        <v>4053</v>
      </c>
      <c r="P193" s="178" t="s">
        <v>6816</v>
      </c>
    </row>
    <row r="194" spans="2:16" ht="43.5">
      <c r="B194" s="246" t="s">
        <v>6817</v>
      </c>
      <c r="C194" s="159" t="s">
        <v>6532</v>
      </c>
      <c r="D194" s="160" t="s">
        <v>6818</v>
      </c>
      <c r="E194" s="161" t="s">
        <v>6819</v>
      </c>
      <c r="F194" s="159" t="s">
        <v>85</v>
      </c>
      <c r="G194" s="320" t="s">
        <v>85</v>
      </c>
      <c r="H194" s="161" t="s">
        <v>6820</v>
      </c>
      <c r="I194" s="160" t="s">
        <v>4835</v>
      </c>
      <c r="J194" s="161" t="s">
        <v>4836</v>
      </c>
      <c r="K194" s="158" t="s">
        <v>6759</v>
      </c>
      <c r="L194" s="281">
        <v>45147</v>
      </c>
      <c r="M194" s="246" t="s">
        <v>4052</v>
      </c>
      <c r="N194" s="246" t="s">
        <v>4054</v>
      </c>
      <c r="O194" s="332" t="s">
        <v>4053</v>
      </c>
      <c r="P194" s="178" t="s">
        <v>6821</v>
      </c>
    </row>
    <row r="195" spans="2:16" ht="43.5">
      <c r="B195" s="246" t="s">
        <v>6822</v>
      </c>
      <c r="C195" s="159" t="s">
        <v>6532</v>
      </c>
      <c r="D195" s="160" t="s">
        <v>6818</v>
      </c>
      <c r="E195" s="161" t="s">
        <v>6823</v>
      </c>
      <c r="F195" s="159" t="s">
        <v>85</v>
      </c>
      <c r="G195" s="320" t="s">
        <v>85</v>
      </c>
      <c r="H195" s="161" t="s">
        <v>6824</v>
      </c>
      <c r="I195" s="160" t="s">
        <v>4835</v>
      </c>
      <c r="J195" s="161" t="s">
        <v>4836</v>
      </c>
      <c r="K195" s="158" t="s">
        <v>6759</v>
      </c>
      <c r="L195" s="281">
        <v>45147</v>
      </c>
      <c r="M195" s="246" t="s">
        <v>4052</v>
      </c>
      <c r="N195" s="246" t="s">
        <v>4054</v>
      </c>
      <c r="O195" s="332" t="s">
        <v>4053</v>
      </c>
      <c r="P195" s="178" t="s">
        <v>6825</v>
      </c>
    </row>
    <row r="196" spans="2:16" ht="43.5">
      <c r="B196" s="246" t="s">
        <v>6826</v>
      </c>
      <c r="C196" s="159" t="s">
        <v>6532</v>
      </c>
      <c r="D196" s="160" t="s">
        <v>6827</v>
      </c>
      <c r="E196" s="161" t="s">
        <v>6828</v>
      </c>
      <c r="F196" s="159" t="s">
        <v>85</v>
      </c>
      <c r="G196" s="320" t="s">
        <v>85</v>
      </c>
      <c r="H196" s="161" t="s">
        <v>6829</v>
      </c>
      <c r="I196" s="160" t="s">
        <v>4835</v>
      </c>
      <c r="J196" s="161" t="s">
        <v>4836</v>
      </c>
      <c r="K196" s="158" t="s">
        <v>6759</v>
      </c>
      <c r="L196" s="281">
        <v>45147</v>
      </c>
      <c r="M196" s="246" t="s">
        <v>4052</v>
      </c>
      <c r="N196" s="246" t="s">
        <v>4054</v>
      </c>
      <c r="O196" s="332" t="s">
        <v>4053</v>
      </c>
      <c r="P196" s="178" t="s">
        <v>6830</v>
      </c>
    </row>
    <row r="197" spans="2:16" ht="43.5">
      <c r="B197" s="246" t="s">
        <v>6831</v>
      </c>
      <c r="C197" s="159" t="s">
        <v>6233</v>
      </c>
      <c r="D197" s="161" t="s">
        <v>6832</v>
      </c>
      <c r="E197" s="160" t="s">
        <v>6833</v>
      </c>
      <c r="F197" s="163" t="s">
        <v>6532</v>
      </c>
      <c r="G197" s="172" t="s">
        <v>6834</v>
      </c>
      <c r="H197" s="160" t="s">
        <v>6835</v>
      </c>
      <c r="I197" s="160" t="s">
        <v>4835</v>
      </c>
      <c r="J197" s="161" t="s">
        <v>4836</v>
      </c>
      <c r="K197" s="158" t="s">
        <v>6759</v>
      </c>
      <c r="L197" s="281">
        <v>45147</v>
      </c>
      <c r="M197" s="246" t="s">
        <v>4052</v>
      </c>
      <c r="N197" s="246" t="s">
        <v>4054</v>
      </c>
      <c r="O197" s="332" t="s">
        <v>4053</v>
      </c>
      <c r="P197" s="178" t="s">
        <v>6836</v>
      </c>
    </row>
    <row r="198" spans="2:16" ht="57.95">
      <c r="B198" s="246" t="s">
        <v>6837</v>
      </c>
      <c r="C198" s="159" t="s">
        <v>6233</v>
      </c>
      <c r="D198" s="160" t="s">
        <v>6838</v>
      </c>
      <c r="E198" s="160" t="s">
        <v>6839</v>
      </c>
      <c r="F198" s="163" t="s">
        <v>85</v>
      </c>
      <c r="G198" s="160" t="s">
        <v>85</v>
      </c>
      <c r="H198" s="160" t="s">
        <v>6840</v>
      </c>
      <c r="I198" s="160" t="s">
        <v>4835</v>
      </c>
      <c r="J198" s="161" t="s">
        <v>4836</v>
      </c>
      <c r="K198" s="158" t="s">
        <v>6759</v>
      </c>
      <c r="L198" s="281">
        <v>45147</v>
      </c>
      <c r="M198" s="246" t="s">
        <v>4052</v>
      </c>
      <c r="N198" s="246" t="s">
        <v>4054</v>
      </c>
      <c r="O198" s="332" t="s">
        <v>4053</v>
      </c>
      <c r="P198" s="178" t="s">
        <v>6841</v>
      </c>
    </row>
    <row r="199" spans="2:16" ht="43.5">
      <c r="B199" s="246" t="s">
        <v>6842</v>
      </c>
      <c r="C199" s="159" t="s">
        <v>6233</v>
      </c>
      <c r="D199" s="160" t="s">
        <v>6843</v>
      </c>
      <c r="E199" s="160" t="s">
        <v>6844</v>
      </c>
      <c r="F199" s="163" t="s">
        <v>85</v>
      </c>
      <c r="G199" s="160" t="s">
        <v>85</v>
      </c>
      <c r="H199" s="160" t="s">
        <v>6845</v>
      </c>
      <c r="I199" s="160" t="s">
        <v>4835</v>
      </c>
      <c r="J199" s="161" t="s">
        <v>4836</v>
      </c>
      <c r="K199" s="158" t="s">
        <v>6759</v>
      </c>
      <c r="L199" s="281">
        <v>45147</v>
      </c>
      <c r="M199" s="246" t="s">
        <v>4052</v>
      </c>
      <c r="N199" s="246" t="s">
        <v>4054</v>
      </c>
      <c r="O199" s="332" t="s">
        <v>4053</v>
      </c>
      <c r="P199" s="178" t="s">
        <v>6846</v>
      </c>
    </row>
    <row r="200" spans="2:16" ht="72.599999999999994">
      <c r="B200" s="246" t="s">
        <v>6847</v>
      </c>
      <c r="C200" s="287" t="s">
        <v>6202</v>
      </c>
      <c r="D200" s="160" t="s">
        <v>6848</v>
      </c>
      <c r="E200" s="160" t="s">
        <v>6849</v>
      </c>
      <c r="F200" s="163" t="s">
        <v>85</v>
      </c>
      <c r="G200" s="172" t="s">
        <v>85</v>
      </c>
      <c r="H200" s="160" t="s">
        <v>6850</v>
      </c>
      <c r="I200" s="160" t="s">
        <v>4897</v>
      </c>
      <c r="J200" s="161" t="s">
        <v>4836</v>
      </c>
      <c r="K200" s="158" t="s">
        <v>6759</v>
      </c>
      <c r="L200" s="281">
        <v>45147</v>
      </c>
      <c r="M200" s="246" t="s">
        <v>4045</v>
      </c>
      <c r="N200" s="246" t="s">
        <v>37</v>
      </c>
      <c r="O200" s="332" t="s">
        <v>4073</v>
      </c>
      <c r="P200" s="178" t="s">
        <v>6851</v>
      </c>
    </row>
    <row r="201" spans="2:16" ht="72.599999999999994">
      <c r="B201" s="246" t="s">
        <v>6852</v>
      </c>
      <c r="C201" s="159" t="s">
        <v>6204</v>
      </c>
      <c r="D201" s="160" t="s">
        <v>808</v>
      </c>
      <c r="E201" s="160" t="s">
        <v>6853</v>
      </c>
      <c r="F201" s="163" t="s">
        <v>85</v>
      </c>
      <c r="G201" s="172" t="s">
        <v>85</v>
      </c>
      <c r="H201" s="160" t="s">
        <v>6854</v>
      </c>
      <c r="I201" s="160" t="s">
        <v>4897</v>
      </c>
      <c r="J201" s="161" t="s">
        <v>4836</v>
      </c>
      <c r="K201" s="158" t="s">
        <v>6759</v>
      </c>
      <c r="L201" s="281">
        <v>45147</v>
      </c>
      <c r="M201" s="246" t="s">
        <v>4045</v>
      </c>
      <c r="N201" s="246" t="s">
        <v>37</v>
      </c>
      <c r="O201" s="332"/>
      <c r="P201" s="178" t="s">
        <v>6855</v>
      </c>
    </row>
    <row r="202" spans="2:16" ht="57.95">
      <c r="B202" s="246" t="s">
        <v>6856</v>
      </c>
      <c r="C202" s="159" t="s">
        <v>6204</v>
      </c>
      <c r="D202" s="160" t="s">
        <v>6209</v>
      </c>
      <c r="E202" s="160" t="s">
        <v>6857</v>
      </c>
      <c r="F202" s="163" t="s">
        <v>6858</v>
      </c>
      <c r="G202" s="172">
        <v>75</v>
      </c>
      <c r="H202" s="160" t="s">
        <v>6859</v>
      </c>
      <c r="I202" s="160" t="s">
        <v>4897</v>
      </c>
      <c r="J202" s="161" t="s">
        <v>4836</v>
      </c>
      <c r="K202" s="158" t="s">
        <v>6759</v>
      </c>
      <c r="L202" s="281">
        <v>45147</v>
      </c>
      <c r="M202" s="246" t="s">
        <v>4052</v>
      </c>
      <c r="N202" s="246" t="s">
        <v>4054</v>
      </c>
      <c r="O202" s="332" t="s">
        <v>4053</v>
      </c>
      <c r="P202" s="576" t="s">
        <v>6860</v>
      </c>
    </row>
    <row r="203" spans="2:16" ht="87">
      <c r="B203" s="246" t="s">
        <v>6861</v>
      </c>
      <c r="C203" s="159" t="s">
        <v>6204</v>
      </c>
      <c r="D203" s="160" t="s">
        <v>6862</v>
      </c>
      <c r="E203" s="160" t="s">
        <v>6863</v>
      </c>
      <c r="F203" s="163" t="s">
        <v>6858</v>
      </c>
      <c r="G203" s="172" t="s">
        <v>1648</v>
      </c>
      <c r="H203" s="160" t="s">
        <v>6864</v>
      </c>
      <c r="I203" s="160" t="s">
        <v>4897</v>
      </c>
      <c r="J203" s="161" t="s">
        <v>4836</v>
      </c>
      <c r="K203" s="158" t="s">
        <v>6759</v>
      </c>
      <c r="L203" s="281">
        <v>45147</v>
      </c>
      <c r="M203" s="246" t="s">
        <v>4045</v>
      </c>
      <c r="N203" s="246" t="s">
        <v>37</v>
      </c>
      <c r="O203" s="332"/>
      <c r="P203" s="178" t="s">
        <v>6865</v>
      </c>
    </row>
    <row r="204" spans="2:16" ht="87">
      <c r="B204" s="246" t="s">
        <v>6866</v>
      </c>
      <c r="C204" s="159" t="s">
        <v>6204</v>
      </c>
      <c r="D204" s="160" t="s">
        <v>6867</v>
      </c>
      <c r="E204" s="160" t="s">
        <v>6868</v>
      </c>
      <c r="F204" s="163" t="s">
        <v>85</v>
      </c>
      <c r="G204" s="160" t="s">
        <v>85</v>
      </c>
      <c r="H204" s="160" t="s">
        <v>6869</v>
      </c>
      <c r="I204" s="160" t="s">
        <v>6870</v>
      </c>
      <c r="J204" s="161" t="s">
        <v>4836</v>
      </c>
      <c r="K204" s="158" t="s">
        <v>6759</v>
      </c>
      <c r="L204" s="281">
        <v>45147</v>
      </c>
      <c r="M204" s="246" t="s">
        <v>4045</v>
      </c>
      <c r="N204" s="246" t="s">
        <v>37</v>
      </c>
      <c r="O204" s="332"/>
      <c r="P204" s="178" t="s">
        <v>6871</v>
      </c>
    </row>
    <row r="205" spans="2:16" ht="29.1">
      <c r="B205" s="246" t="s">
        <v>6872</v>
      </c>
      <c r="C205" s="295" t="s">
        <v>6099</v>
      </c>
      <c r="D205" s="298" t="s">
        <v>1885</v>
      </c>
      <c r="E205" s="162" t="s">
        <v>6873</v>
      </c>
      <c r="F205" s="319" t="s">
        <v>85</v>
      </c>
      <c r="G205" s="319"/>
      <c r="H205" s="157" t="s">
        <v>6874</v>
      </c>
      <c r="I205" s="157" t="s">
        <v>6875</v>
      </c>
      <c r="J205" s="158" t="s">
        <v>6876</v>
      </c>
      <c r="K205" s="172" t="s">
        <v>178</v>
      </c>
      <c r="L205" s="281">
        <v>45147</v>
      </c>
      <c r="M205" s="246" t="s">
        <v>4052</v>
      </c>
      <c r="N205" s="246" t="s">
        <v>6103</v>
      </c>
      <c r="O205" s="332" t="s">
        <v>4053</v>
      </c>
      <c r="P205" s="178" t="s">
        <v>6877</v>
      </c>
    </row>
    <row r="206" spans="2:16" ht="29.1">
      <c r="B206" s="246" t="s">
        <v>6878</v>
      </c>
      <c r="C206" s="159" t="s">
        <v>6099</v>
      </c>
      <c r="D206" s="157" t="s">
        <v>199</v>
      </c>
      <c r="E206" s="160" t="s">
        <v>6879</v>
      </c>
      <c r="F206" s="172" t="s">
        <v>85</v>
      </c>
      <c r="G206" s="172"/>
      <c r="H206" s="160" t="s">
        <v>6880</v>
      </c>
      <c r="I206" s="160" t="s">
        <v>6875</v>
      </c>
      <c r="J206" s="161" t="s">
        <v>6876</v>
      </c>
      <c r="K206" s="172" t="s">
        <v>178</v>
      </c>
      <c r="L206" s="281">
        <v>45147</v>
      </c>
      <c r="M206" s="246" t="s">
        <v>4052</v>
      </c>
      <c r="N206" s="246" t="s">
        <v>6103</v>
      </c>
      <c r="O206" s="332" t="s">
        <v>4053</v>
      </c>
      <c r="P206" s="178" t="s">
        <v>6877</v>
      </c>
    </row>
    <row r="207" spans="2:16" ht="29.1">
      <c r="B207" s="246" t="s">
        <v>6881</v>
      </c>
      <c r="C207" s="159" t="s">
        <v>6099</v>
      </c>
      <c r="D207" s="160" t="s">
        <v>6882</v>
      </c>
      <c r="E207" s="160" t="s">
        <v>6883</v>
      </c>
      <c r="F207" s="172" t="s">
        <v>85</v>
      </c>
      <c r="G207" s="172"/>
      <c r="H207" s="160" t="s">
        <v>6884</v>
      </c>
      <c r="I207" s="160" t="s">
        <v>6875</v>
      </c>
      <c r="J207" s="161" t="s">
        <v>6876</v>
      </c>
      <c r="K207" s="172" t="s">
        <v>178</v>
      </c>
      <c r="L207" s="281">
        <v>45147</v>
      </c>
      <c r="M207" s="246" t="s">
        <v>4052</v>
      </c>
      <c r="N207" s="246" t="s">
        <v>6103</v>
      </c>
      <c r="O207" s="332" t="s">
        <v>4053</v>
      </c>
      <c r="P207" s="178" t="s">
        <v>6885</v>
      </c>
    </row>
    <row r="208" spans="2:16" ht="29.1">
      <c r="B208" s="246" t="s">
        <v>6886</v>
      </c>
      <c r="C208" s="159" t="s">
        <v>6099</v>
      </c>
      <c r="D208" s="160" t="s">
        <v>6887</v>
      </c>
      <c r="E208" s="160" t="s">
        <v>6888</v>
      </c>
      <c r="F208" s="172" t="s">
        <v>85</v>
      </c>
      <c r="G208" s="172"/>
      <c r="H208" s="160" t="s">
        <v>6884</v>
      </c>
      <c r="I208" s="160" t="s">
        <v>6875</v>
      </c>
      <c r="J208" s="161" t="s">
        <v>6876</v>
      </c>
      <c r="K208" s="172" t="s">
        <v>178</v>
      </c>
      <c r="L208" s="281">
        <v>45147</v>
      </c>
      <c r="M208" s="246" t="s">
        <v>4052</v>
      </c>
      <c r="N208" s="246" t="s">
        <v>6103</v>
      </c>
      <c r="O208" s="332" t="s">
        <v>4053</v>
      </c>
      <c r="P208" s="178" t="s">
        <v>6885</v>
      </c>
    </row>
    <row r="209" spans="2:16" ht="29.1">
      <c r="B209" s="246" t="s">
        <v>6889</v>
      </c>
      <c r="C209" s="159" t="s">
        <v>6099</v>
      </c>
      <c r="D209" s="160" t="s">
        <v>2796</v>
      </c>
      <c r="E209" s="160" t="s">
        <v>6890</v>
      </c>
      <c r="F209" s="172" t="s">
        <v>85</v>
      </c>
      <c r="G209" s="172"/>
      <c r="H209" s="160" t="s">
        <v>6891</v>
      </c>
      <c r="I209" s="160" t="s">
        <v>6875</v>
      </c>
      <c r="J209" s="161" t="s">
        <v>6876</v>
      </c>
      <c r="K209" s="172" t="s">
        <v>178</v>
      </c>
      <c r="L209" s="281">
        <v>45147</v>
      </c>
      <c r="M209" s="246" t="s">
        <v>4052</v>
      </c>
      <c r="N209" s="246" t="s">
        <v>6103</v>
      </c>
      <c r="O209" s="332" t="s">
        <v>4053</v>
      </c>
      <c r="P209" s="178" t="s">
        <v>6877</v>
      </c>
    </row>
    <row r="210" spans="2:16" ht="29.1">
      <c r="B210" s="246" t="s">
        <v>6892</v>
      </c>
      <c r="C210" s="159" t="s">
        <v>6352</v>
      </c>
      <c r="D210" s="302">
        <v>2.1</v>
      </c>
      <c r="E210" s="160" t="s">
        <v>6893</v>
      </c>
      <c r="F210" s="172" t="s">
        <v>85</v>
      </c>
      <c r="G210" s="172"/>
      <c r="H210" s="160" t="s">
        <v>6894</v>
      </c>
      <c r="I210" s="160" t="s">
        <v>6875</v>
      </c>
      <c r="J210" s="161" t="s">
        <v>6876</v>
      </c>
      <c r="K210" s="172" t="s">
        <v>178</v>
      </c>
      <c r="L210" s="281">
        <v>45147</v>
      </c>
      <c r="M210" s="246" t="s">
        <v>4052</v>
      </c>
      <c r="N210" s="246" t="s">
        <v>4054</v>
      </c>
      <c r="O210" s="332" t="s">
        <v>4053</v>
      </c>
      <c r="P210" s="178" t="s">
        <v>6521</v>
      </c>
    </row>
    <row r="211" spans="2:16" ht="29.1">
      <c r="B211" s="246" t="s">
        <v>6895</v>
      </c>
      <c r="C211" s="159" t="s">
        <v>6352</v>
      </c>
      <c r="D211" s="161" t="s">
        <v>1317</v>
      </c>
      <c r="E211" s="160" t="s">
        <v>6896</v>
      </c>
      <c r="F211" s="320" t="s">
        <v>85</v>
      </c>
      <c r="G211" s="320"/>
      <c r="H211" s="161" t="s">
        <v>6897</v>
      </c>
      <c r="I211" s="161" t="s">
        <v>6875</v>
      </c>
      <c r="J211" s="161" t="s">
        <v>6876</v>
      </c>
      <c r="K211" s="172" t="s">
        <v>178</v>
      </c>
      <c r="L211" s="281">
        <v>45147</v>
      </c>
      <c r="M211" s="246" t="s">
        <v>4052</v>
      </c>
      <c r="N211" s="246" t="s">
        <v>4054</v>
      </c>
      <c r="O211" s="332" t="s">
        <v>4053</v>
      </c>
      <c r="P211" s="178" t="s">
        <v>6898</v>
      </c>
    </row>
    <row r="212" spans="2:16" ht="29.1">
      <c r="B212" s="246" t="s">
        <v>6899</v>
      </c>
      <c r="C212" s="159" t="s">
        <v>6352</v>
      </c>
      <c r="D212" s="161" t="s">
        <v>3107</v>
      </c>
      <c r="E212" s="161" t="s">
        <v>6900</v>
      </c>
      <c r="F212" s="320" t="s">
        <v>85</v>
      </c>
      <c r="G212" s="320"/>
      <c r="H212" s="161" t="s">
        <v>6901</v>
      </c>
      <c r="I212" s="161" t="s">
        <v>6875</v>
      </c>
      <c r="J212" s="161" t="s">
        <v>6876</v>
      </c>
      <c r="K212" s="172" t="s">
        <v>178</v>
      </c>
      <c r="L212" s="281">
        <v>45147</v>
      </c>
      <c r="M212" s="246" t="s">
        <v>4052</v>
      </c>
      <c r="N212" s="246" t="s">
        <v>4054</v>
      </c>
      <c r="O212" s="332" t="s">
        <v>4053</v>
      </c>
      <c r="P212" s="178" t="s">
        <v>6725</v>
      </c>
    </row>
    <row r="213" spans="2:16" ht="29.1">
      <c r="B213" s="246" t="s">
        <v>6902</v>
      </c>
      <c r="C213" s="159" t="s">
        <v>6352</v>
      </c>
      <c r="D213" s="308">
        <v>4.0999999999999996</v>
      </c>
      <c r="E213" s="161" t="s">
        <v>6903</v>
      </c>
      <c r="F213" s="320" t="s">
        <v>85</v>
      </c>
      <c r="G213" s="320"/>
      <c r="H213" s="161" t="s">
        <v>6904</v>
      </c>
      <c r="I213" s="161" t="s">
        <v>6875</v>
      </c>
      <c r="J213" s="161" t="s">
        <v>6876</v>
      </c>
      <c r="K213" s="172" t="s">
        <v>178</v>
      </c>
      <c r="L213" s="281">
        <v>45147</v>
      </c>
      <c r="M213" s="246" t="s">
        <v>4045</v>
      </c>
      <c r="N213" s="246" t="s">
        <v>37</v>
      </c>
      <c r="O213" s="332" t="s">
        <v>4046</v>
      </c>
      <c r="P213" s="178" t="s">
        <v>6905</v>
      </c>
    </row>
    <row r="214" spans="2:16" ht="29.1">
      <c r="B214" s="246" t="s">
        <v>6906</v>
      </c>
      <c r="C214" s="159" t="s">
        <v>6352</v>
      </c>
      <c r="D214" s="308">
        <v>4.0999999999999996</v>
      </c>
      <c r="E214" s="161" t="s">
        <v>6907</v>
      </c>
      <c r="F214" s="320" t="s">
        <v>85</v>
      </c>
      <c r="G214" s="320"/>
      <c r="H214" s="161" t="s">
        <v>6908</v>
      </c>
      <c r="I214" s="161" t="s">
        <v>6875</v>
      </c>
      <c r="J214" s="161" t="s">
        <v>6876</v>
      </c>
      <c r="K214" s="172" t="s">
        <v>178</v>
      </c>
      <c r="L214" s="281">
        <v>45147</v>
      </c>
      <c r="M214" s="246" t="s">
        <v>4045</v>
      </c>
      <c r="N214" s="246" t="s">
        <v>37</v>
      </c>
      <c r="O214" s="332" t="s">
        <v>4046</v>
      </c>
      <c r="P214" s="178" t="s">
        <v>6905</v>
      </c>
    </row>
    <row r="215" spans="2:16" ht="29.1">
      <c r="B215" s="246" t="s">
        <v>6909</v>
      </c>
      <c r="C215" s="159" t="s">
        <v>6352</v>
      </c>
      <c r="D215" s="308">
        <v>4.0999999999999996</v>
      </c>
      <c r="E215" s="161" t="s">
        <v>6910</v>
      </c>
      <c r="F215" s="320" t="s">
        <v>85</v>
      </c>
      <c r="G215" s="320"/>
      <c r="H215" s="161" t="s">
        <v>6911</v>
      </c>
      <c r="I215" s="161" t="s">
        <v>6875</v>
      </c>
      <c r="J215" s="161" t="s">
        <v>6876</v>
      </c>
      <c r="K215" s="172" t="s">
        <v>178</v>
      </c>
      <c r="L215" s="281">
        <v>45147</v>
      </c>
      <c r="M215" s="246" t="s">
        <v>4045</v>
      </c>
      <c r="N215" s="246" t="s">
        <v>37</v>
      </c>
      <c r="O215" s="332" t="s">
        <v>4046</v>
      </c>
      <c r="P215" s="178" t="s">
        <v>6905</v>
      </c>
    </row>
    <row r="216" spans="2:16" ht="29.1">
      <c r="B216" s="246" t="s">
        <v>6912</v>
      </c>
      <c r="C216" s="295" t="s">
        <v>6352</v>
      </c>
      <c r="D216" s="157" t="s">
        <v>6913</v>
      </c>
      <c r="E216" s="157" t="s">
        <v>6914</v>
      </c>
      <c r="F216" s="162" t="s">
        <v>174</v>
      </c>
      <c r="G216" s="319" t="s">
        <v>174</v>
      </c>
      <c r="H216" s="157" t="s">
        <v>6915</v>
      </c>
      <c r="I216" s="157" t="s">
        <v>920</v>
      </c>
      <c r="J216" s="158" t="s">
        <v>921</v>
      </c>
      <c r="K216" s="158" t="s">
        <v>922</v>
      </c>
      <c r="L216" s="281">
        <v>45147</v>
      </c>
      <c r="M216" s="246" t="s">
        <v>4052</v>
      </c>
      <c r="N216" s="246" t="s">
        <v>4054</v>
      </c>
      <c r="O216" s="332" t="s">
        <v>4053</v>
      </c>
      <c r="P216" s="178" t="s">
        <v>6725</v>
      </c>
    </row>
    <row r="217" spans="2:16" ht="72.599999999999994">
      <c r="B217" s="246" t="s">
        <v>6916</v>
      </c>
      <c r="C217" s="159" t="s">
        <v>6352</v>
      </c>
      <c r="D217" s="160" t="s">
        <v>6917</v>
      </c>
      <c r="E217" s="160" t="s">
        <v>6914</v>
      </c>
      <c r="F217" s="163" t="s">
        <v>174</v>
      </c>
      <c r="G217" s="172" t="s">
        <v>174</v>
      </c>
      <c r="H217" s="160" t="s">
        <v>6915</v>
      </c>
      <c r="I217" s="160" t="s">
        <v>920</v>
      </c>
      <c r="J217" s="161" t="s">
        <v>921</v>
      </c>
      <c r="K217" s="161" t="s">
        <v>922</v>
      </c>
      <c r="L217" s="281">
        <v>45147</v>
      </c>
      <c r="M217" s="246" t="s">
        <v>4052</v>
      </c>
      <c r="N217" s="246" t="s">
        <v>4054</v>
      </c>
      <c r="O217" s="332" t="s">
        <v>4053</v>
      </c>
      <c r="P217" s="178" t="s">
        <v>6725</v>
      </c>
    </row>
    <row r="218" spans="2:16" ht="43.5">
      <c r="B218" s="246" t="s">
        <v>6918</v>
      </c>
      <c r="C218" s="159" t="s">
        <v>6281</v>
      </c>
      <c r="D218" s="160" t="s">
        <v>6919</v>
      </c>
      <c r="E218" s="160" t="s">
        <v>6920</v>
      </c>
      <c r="F218" s="163" t="s">
        <v>174</v>
      </c>
      <c r="G218" s="172" t="s">
        <v>174</v>
      </c>
      <c r="H218" s="160" t="s">
        <v>6921</v>
      </c>
      <c r="I218" s="160" t="s">
        <v>920</v>
      </c>
      <c r="J218" s="161" t="s">
        <v>921</v>
      </c>
      <c r="K218" s="161" t="s">
        <v>922</v>
      </c>
      <c r="L218" s="281">
        <v>45147</v>
      </c>
      <c r="M218" s="246" t="s">
        <v>4096</v>
      </c>
      <c r="N218" s="246" t="s">
        <v>6103</v>
      </c>
      <c r="O218" s="332" t="s">
        <v>4097</v>
      </c>
      <c r="P218" s="178" t="s">
        <v>6922</v>
      </c>
    </row>
    <row r="219" spans="2:16" ht="43.5">
      <c r="B219" s="246" t="s">
        <v>6923</v>
      </c>
      <c r="C219" s="159" t="s">
        <v>6099</v>
      </c>
      <c r="D219" s="160" t="s">
        <v>6924</v>
      </c>
      <c r="E219" s="160" t="s">
        <v>6925</v>
      </c>
      <c r="F219" s="163" t="s">
        <v>6926</v>
      </c>
      <c r="G219" s="172" t="s">
        <v>174</v>
      </c>
      <c r="H219" s="160" t="s">
        <v>6927</v>
      </c>
      <c r="I219" s="160" t="s">
        <v>920</v>
      </c>
      <c r="J219" s="161" t="s">
        <v>921</v>
      </c>
      <c r="K219" s="161" t="s">
        <v>922</v>
      </c>
      <c r="L219" s="281">
        <v>45147</v>
      </c>
      <c r="M219" s="246" t="s">
        <v>4045</v>
      </c>
      <c r="N219" s="246" t="s">
        <v>6113</v>
      </c>
      <c r="O219" s="332" t="s">
        <v>4046</v>
      </c>
      <c r="P219" s="178" t="s">
        <v>6928</v>
      </c>
    </row>
    <row r="220" spans="2:16" ht="57.95">
      <c r="B220" s="246" t="s">
        <v>6929</v>
      </c>
      <c r="C220" s="295" t="s">
        <v>6228</v>
      </c>
      <c r="D220" s="157" t="s">
        <v>2205</v>
      </c>
      <c r="E220" s="157" t="s">
        <v>6930</v>
      </c>
      <c r="F220" s="326" t="s">
        <v>85</v>
      </c>
      <c r="G220" s="319"/>
      <c r="H220" s="157" t="s">
        <v>6931</v>
      </c>
      <c r="I220" s="157" t="s">
        <v>2922</v>
      </c>
      <c r="J220" s="158" t="s">
        <v>2923</v>
      </c>
      <c r="K220" s="161" t="s">
        <v>89</v>
      </c>
      <c r="L220" s="281">
        <v>45239</v>
      </c>
      <c r="M220" s="246" t="s">
        <v>4052</v>
      </c>
      <c r="N220" s="246" t="s">
        <v>6103</v>
      </c>
      <c r="O220" s="332" t="s">
        <v>4053</v>
      </c>
      <c r="P220" s="178" t="s">
        <v>3026</v>
      </c>
    </row>
    <row r="221" spans="2:16">
      <c r="B221" s="246" t="s">
        <v>6932</v>
      </c>
      <c r="C221" s="159" t="s">
        <v>6228</v>
      </c>
      <c r="D221" s="160" t="s">
        <v>6933</v>
      </c>
      <c r="E221" s="160" t="s">
        <v>6934</v>
      </c>
      <c r="F221" s="162" t="s">
        <v>6935</v>
      </c>
      <c r="G221" s="160" t="s">
        <v>6936</v>
      </c>
      <c r="H221" s="160" t="s">
        <v>85</v>
      </c>
      <c r="I221" s="160" t="s">
        <v>2922</v>
      </c>
      <c r="J221" s="161" t="s">
        <v>2923</v>
      </c>
      <c r="K221" s="161" t="s">
        <v>89</v>
      </c>
      <c r="L221" s="281">
        <v>45239</v>
      </c>
      <c r="M221" s="246" t="s">
        <v>4052</v>
      </c>
      <c r="N221" s="246" t="s">
        <v>6103</v>
      </c>
      <c r="O221" s="332" t="s">
        <v>4053</v>
      </c>
      <c r="P221" s="178" t="s">
        <v>3026</v>
      </c>
    </row>
    <row r="222" spans="2:16" ht="29.1">
      <c r="B222" s="246" t="s">
        <v>6937</v>
      </c>
      <c r="C222" s="159" t="s">
        <v>6228</v>
      </c>
      <c r="D222" s="160" t="s">
        <v>6938</v>
      </c>
      <c r="E222" s="160" t="s">
        <v>6939</v>
      </c>
      <c r="F222" s="172" t="s">
        <v>85</v>
      </c>
      <c r="G222" s="172"/>
      <c r="H222" s="160" t="s">
        <v>85</v>
      </c>
      <c r="I222" s="160" t="s">
        <v>2922</v>
      </c>
      <c r="J222" s="161" t="s">
        <v>2923</v>
      </c>
      <c r="K222" s="161" t="s">
        <v>89</v>
      </c>
      <c r="L222" s="281">
        <v>45239</v>
      </c>
      <c r="M222" s="246" t="s">
        <v>4052</v>
      </c>
      <c r="N222" s="246" t="s">
        <v>6103</v>
      </c>
      <c r="O222" s="332" t="s">
        <v>4053</v>
      </c>
      <c r="P222" s="178" t="s">
        <v>6042</v>
      </c>
    </row>
    <row r="223" spans="2:16" ht="43.5">
      <c r="B223" s="246" t="s">
        <v>6940</v>
      </c>
      <c r="C223" s="159" t="s">
        <v>6228</v>
      </c>
      <c r="D223" s="160" t="s">
        <v>6941</v>
      </c>
      <c r="E223" s="160" t="s">
        <v>6942</v>
      </c>
      <c r="F223" s="172" t="s">
        <v>85</v>
      </c>
      <c r="G223" s="172"/>
      <c r="H223" s="160" t="s">
        <v>85</v>
      </c>
      <c r="I223" s="160" t="s">
        <v>2922</v>
      </c>
      <c r="J223" s="161" t="s">
        <v>2923</v>
      </c>
      <c r="K223" s="161" t="s">
        <v>89</v>
      </c>
      <c r="L223" s="281">
        <v>45239</v>
      </c>
      <c r="M223" s="246" t="s">
        <v>4096</v>
      </c>
      <c r="N223" s="246" t="s">
        <v>6113</v>
      </c>
      <c r="O223" s="332" t="s">
        <v>4213</v>
      </c>
      <c r="P223" s="178" t="s">
        <v>6943</v>
      </c>
    </row>
    <row r="224" spans="2:16" ht="29.1">
      <c r="B224" s="246" t="s">
        <v>6944</v>
      </c>
      <c r="C224" s="159" t="s">
        <v>6228</v>
      </c>
      <c r="D224" s="160" t="s">
        <v>6945</v>
      </c>
      <c r="E224" s="160" t="s">
        <v>6946</v>
      </c>
      <c r="F224" s="172" t="s">
        <v>85</v>
      </c>
      <c r="G224" s="172"/>
      <c r="H224" s="160" t="s">
        <v>85</v>
      </c>
      <c r="I224" s="160" t="s">
        <v>2922</v>
      </c>
      <c r="J224" s="161" t="s">
        <v>2923</v>
      </c>
      <c r="K224" s="161" t="s">
        <v>89</v>
      </c>
      <c r="L224" s="281">
        <v>45239</v>
      </c>
      <c r="M224" s="246" t="s">
        <v>4096</v>
      </c>
      <c r="N224" s="246" t="s">
        <v>6113</v>
      </c>
      <c r="O224" s="332" t="s">
        <v>4213</v>
      </c>
      <c r="P224" s="178" t="s">
        <v>6947</v>
      </c>
    </row>
    <row r="225" spans="2:16" ht="43.5">
      <c r="B225" s="246" t="s">
        <v>6948</v>
      </c>
      <c r="C225" s="159" t="s">
        <v>6228</v>
      </c>
      <c r="D225" s="160" t="s">
        <v>2652</v>
      </c>
      <c r="E225" s="160" t="s">
        <v>6949</v>
      </c>
      <c r="F225" s="172" t="s">
        <v>85</v>
      </c>
      <c r="G225" s="172"/>
      <c r="H225" s="160" t="s">
        <v>6950</v>
      </c>
      <c r="I225" s="160" t="s">
        <v>2922</v>
      </c>
      <c r="J225" s="161" t="s">
        <v>2923</v>
      </c>
      <c r="K225" s="161" t="s">
        <v>89</v>
      </c>
      <c r="L225" s="281">
        <v>45239</v>
      </c>
      <c r="M225" s="246" t="s">
        <v>4052</v>
      </c>
      <c r="N225" s="246" t="s">
        <v>6103</v>
      </c>
      <c r="O225" s="332" t="s">
        <v>4053</v>
      </c>
      <c r="P225" s="178" t="s">
        <v>3026</v>
      </c>
    </row>
    <row r="226" spans="2:16" ht="29.1">
      <c r="B226" s="246" t="s">
        <v>6951</v>
      </c>
      <c r="C226" s="159" t="s">
        <v>6228</v>
      </c>
      <c r="D226" s="161" t="s">
        <v>2652</v>
      </c>
      <c r="E226" s="160" t="s">
        <v>6952</v>
      </c>
      <c r="F226" s="320" t="s">
        <v>85</v>
      </c>
      <c r="G226" s="320"/>
      <c r="H226" s="161" t="s">
        <v>85</v>
      </c>
      <c r="I226" s="160" t="s">
        <v>2922</v>
      </c>
      <c r="J226" s="161" t="s">
        <v>2923</v>
      </c>
      <c r="K226" s="161" t="s">
        <v>89</v>
      </c>
      <c r="L226" s="281">
        <v>45239</v>
      </c>
      <c r="M226" s="246" t="s">
        <v>4045</v>
      </c>
      <c r="N226" s="246" t="s">
        <v>6113</v>
      </c>
      <c r="O226" s="332" t="s">
        <v>4213</v>
      </c>
      <c r="P226" s="178" t="s">
        <v>6953</v>
      </c>
    </row>
    <row r="227" spans="2:16" ht="29.1">
      <c r="B227" s="246" t="s">
        <v>6954</v>
      </c>
      <c r="C227" s="159" t="s">
        <v>6228</v>
      </c>
      <c r="D227" s="161" t="s">
        <v>6955</v>
      </c>
      <c r="E227" s="161" t="s">
        <v>6956</v>
      </c>
      <c r="F227" s="320" t="s">
        <v>85</v>
      </c>
      <c r="G227" s="320"/>
      <c r="H227" s="161" t="s">
        <v>85</v>
      </c>
      <c r="I227" s="160" t="s">
        <v>2922</v>
      </c>
      <c r="J227" s="161" t="s">
        <v>2923</v>
      </c>
      <c r="K227" s="161" t="s">
        <v>89</v>
      </c>
      <c r="L227" s="281">
        <v>45239</v>
      </c>
      <c r="M227" s="246" t="s">
        <v>4096</v>
      </c>
      <c r="N227" s="246" t="s">
        <v>6113</v>
      </c>
      <c r="O227" s="332" t="s">
        <v>4164</v>
      </c>
      <c r="P227" s="178" t="s">
        <v>6957</v>
      </c>
    </row>
    <row r="228" spans="2:16" ht="43.5">
      <c r="B228" s="246" t="s">
        <v>6958</v>
      </c>
      <c r="C228" s="159" t="s">
        <v>6228</v>
      </c>
      <c r="D228" s="161">
        <v>3.2</v>
      </c>
      <c r="E228" s="161" t="s">
        <v>6959</v>
      </c>
      <c r="F228" s="320" t="s">
        <v>85</v>
      </c>
      <c r="G228" s="320"/>
      <c r="H228" s="161" t="s">
        <v>85</v>
      </c>
      <c r="I228" s="160" t="s">
        <v>2922</v>
      </c>
      <c r="J228" s="161" t="s">
        <v>2923</v>
      </c>
      <c r="K228" s="161" t="s">
        <v>89</v>
      </c>
      <c r="L228" s="281">
        <v>45239</v>
      </c>
      <c r="M228" s="246" t="s">
        <v>4052</v>
      </c>
      <c r="N228" s="246" t="s">
        <v>6103</v>
      </c>
      <c r="O228" s="332" t="s">
        <v>4053</v>
      </c>
      <c r="P228" s="178" t="s">
        <v>6960</v>
      </c>
    </row>
    <row r="229" spans="2:16" ht="29.1">
      <c r="B229" s="246" t="s">
        <v>6961</v>
      </c>
      <c r="C229" s="159" t="s">
        <v>6228</v>
      </c>
      <c r="D229" s="161" t="s">
        <v>6962</v>
      </c>
      <c r="E229" s="161" t="s">
        <v>6963</v>
      </c>
      <c r="F229" s="320" t="s">
        <v>85</v>
      </c>
      <c r="G229" s="320"/>
      <c r="H229" s="161" t="s">
        <v>6964</v>
      </c>
      <c r="I229" s="160" t="s">
        <v>2922</v>
      </c>
      <c r="J229" s="161" t="s">
        <v>2923</v>
      </c>
      <c r="K229" s="161" t="s">
        <v>89</v>
      </c>
      <c r="L229" s="281">
        <v>45239</v>
      </c>
      <c r="M229" s="246" t="s">
        <v>4052</v>
      </c>
      <c r="N229" s="246" t="s">
        <v>6103</v>
      </c>
      <c r="O229" s="332" t="s">
        <v>4053</v>
      </c>
      <c r="P229" s="178" t="s">
        <v>3026</v>
      </c>
    </row>
    <row r="230" spans="2:16" ht="43.5">
      <c r="B230" s="246" t="s">
        <v>6965</v>
      </c>
      <c r="C230" s="159" t="s">
        <v>6228</v>
      </c>
      <c r="D230" s="161" t="s">
        <v>1309</v>
      </c>
      <c r="E230" s="161" t="s">
        <v>6966</v>
      </c>
      <c r="F230" s="320" t="s">
        <v>85</v>
      </c>
      <c r="G230" s="320"/>
      <c r="H230" s="161" t="s">
        <v>85</v>
      </c>
      <c r="I230" s="160" t="s">
        <v>2922</v>
      </c>
      <c r="J230" s="161" t="s">
        <v>2923</v>
      </c>
      <c r="K230" s="161" t="s">
        <v>89</v>
      </c>
      <c r="L230" s="281">
        <v>45239</v>
      </c>
      <c r="M230" s="246" t="s">
        <v>4096</v>
      </c>
      <c r="N230" s="246" t="s">
        <v>6113</v>
      </c>
      <c r="O230" s="332" t="s">
        <v>4053</v>
      </c>
      <c r="P230" s="178" t="s">
        <v>6967</v>
      </c>
    </row>
    <row r="231" spans="2:16" ht="29.1">
      <c r="B231" s="246" t="s">
        <v>6968</v>
      </c>
      <c r="C231" s="159" t="s">
        <v>6228</v>
      </c>
      <c r="D231" s="161" t="s">
        <v>2241</v>
      </c>
      <c r="E231" s="161" t="s">
        <v>6969</v>
      </c>
      <c r="F231" s="320" t="s">
        <v>85</v>
      </c>
      <c r="G231" s="320"/>
      <c r="H231" s="161" t="s">
        <v>85</v>
      </c>
      <c r="I231" s="160" t="s">
        <v>2922</v>
      </c>
      <c r="J231" s="161" t="s">
        <v>2923</v>
      </c>
      <c r="K231" s="161" t="s">
        <v>89</v>
      </c>
      <c r="L231" s="281">
        <v>45239</v>
      </c>
      <c r="M231" s="246" t="s">
        <v>4096</v>
      </c>
      <c r="N231" s="246" t="s">
        <v>6113</v>
      </c>
      <c r="O231" s="332" t="s">
        <v>4053</v>
      </c>
      <c r="P231" s="178" t="s">
        <v>6967</v>
      </c>
    </row>
    <row r="232" spans="2:16" ht="57.95">
      <c r="B232" s="246" t="s">
        <v>6970</v>
      </c>
      <c r="C232" s="159" t="s">
        <v>6228</v>
      </c>
      <c r="D232" s="161" t="s">
        <v>1317</v>
      </c>
      <c r="E232" s="161" t="s">
        <v>6971</v>
      </c>
      <c r="F232" s="320" t="s">
        <v>85</v>
      </c>
      <c r="G232" s="320"/>
      <c r="H232" s="161" t="s">
        <v>85</v>
      </c>
      <c r="I232" s="160" t="s">
        <v>2922</v>
      </c>
      <c r="J232" s="161" t="s">
        <v>2923</v>
      </c>
      <c r="K232" s="161" t="s">
        <v>89</v>
      </c>
      <c r="L232" s="281">
        <v>45239</v>
      </c>
      <c r="M232" s="246" t="s">
        <v>4052</v>
      </c>
      <c r="N232" s="246" t="s">
        <v>6103</v>
      </c>
      <c r="O232" s="332" t="s">
        <v>4053</v>
      </c>
      <c r="P232" s="178" t="s">
        <v>6972</v>
      </c>
    </row>
    <row r="233" spans="2:16" ht="29.1">
      <c r="B233" s="246" t="s">
        <v>6973</v>
      </c>
      <c r="C233" s="159" t="s">
        <v>6228</v>
      </c>
      <c r="D233" s="161" t="s">
        <v>1326</v>
      </c>
      <c r="E233" s="161" t="s">
        <v>6974</v>
      </c>
      <c r="F233" s="320" t="s">
        <v>85</v>
      </c>
      <c r="G233" s="320"/>
      <c r="H233" s="161" t="s">
        <v>85</v>
      </c>
      <c r="I233" s="160" t="s">
        <v>2922</v>
      </c>
      <c r="J233" s="161" t="s">
        <v>2923</v>
      </c>
      <c r="K233" s="161" t="s">
        <v>89</v>
      </c>
      <c r="L233" s="281">
        <v>45239</v>
      </c>
      <c r="M233" s="246" t="s">
        <v>4052</v>
      </c>
      <c r="N233" s="246" t="s">
        <v>6103</v>
      </c>
      <c r="O233" s="332" t="s">
        <v>4053</v>
      </c>
      <c r="P233" s="178" t="s">
        <v>6972</v>
      </c>
    </row>
    <row r="234" spans="2:16" ht="57.95">
      <c r="B234" s="246" t="s">
        <v>6975</v>
      </c>
      <c r="C234" s="304" t="s">
        <v>6099</v>
      </c>
      <c r="D234" s="157" t="s">
        <v>235</v>
      </c>
      <c r="E234" s="157" t="s">
        <v>6976</v>
      </c>
      <c r="F234" s="162" t="s">
        <v>6977</v>
      </c>
      <c r="G234" s="157" t="s">
        <v>6978</v>
      </c>
      <c r="H234" s="157" t="s">
        <v>6979</v>
      </c>
      <c r="I234" s="321" t="s">
        <v>1494</v>
      </c>
      <c r="J234" s="321" t="s">
        <v>1495</v>
      </c>
      <c r="K234" s="158" t="s">
        <v>89</v>
      </c>
      <c r="L234" s="281">
        <v>45239</v>
      </c>
      <c r="M234" s="246" t="s">
        <v>4052</v>
      </c>
      <c r="N234" s="246" t="s">
        <v>6103</v>
      </c>
      <c r="O234" s="332" t="s">
        <v>4053</v>
      </c>
      <c r="P234" s="178" t="s">
        <v>6980</v>
      </c>
    </row>
    <row r="235" spans="2:16" ht="57.95">
      <c r="B235" s="246" t="s">
        <v>6981</v>
      </c>
      <c r="C235" s="296" t="s">
        <v>6099</v>
      </c>
      <c r="D235" s="160" t="s">
        <v>235</v>
      </c>
      <c r="E235" s="160" t="s">
        <v>6982</v>
      </c>
      <c r="F235" s="163" t="s">
        <v>6983</v>
      </c>
      <c r="G235" s="172" t="s">
        <v>85</v>
      </c>
      <c r="H235" s="160" t="s">
        <v>6984</v>
      </c>
      <c r="I235" s="173" t="s">
        <v>1494</v>
      </c>
      <c r="J235" s="173" t="s">
        <v>1495</v>
      </c>
      <c r="K235" s="158" t="s">
        <v>89</v>
      </c>
      <c r="L235" s="281">
        <v>45239</v>
      </c>
      <c r="M235" s="246" t="s">
        <v>4052</v>
      </c>
      <c r="N235" s="246" t="s">
        <v>6103</v>
      </c>
      <c r="O235" s="332" t="s">
        <v>4053</v>
      </c>
      <c r="P235" s="178" t="s">
        <v>6985</v>
      </c>
    </row>
    <row r="236" spans="2:16" ht="57.95">
      <c r="B236" s="246" t="s">
        <v>6986</v>
      </c>
      <c r="C236" s="296" t="s">
        <v>6099</v>
      </c>
      <c r="D236" s="160" t="s">
        <v>6987</v>
      </c>
      <c r="E236" s="160" t="s">
        <v>6982</v>
      </c>
      <c r="F236" s="163" t="s">
        <v>6983</v>
      </c>
      <c r="G236" s="172" t="s">
        <v>85</v>
      </c>
      <c r="H236" s="160" t="s">
        <v>6984</v>
      </c>
      <c r="I236" s="173" t="s">
        <v>1494</v>
      </c>
      <c r="J236" s="173" t="s">
        <v>1495</v>
      </c>
      <c r="K236" s="158" t="s">
        <v>89</v>
      </c>
      <c r="L236" s="281">
        <v>45239</v>
      </c>
      <c r="M236" s="246" t="s">
        <v>4052</v>
      </c>
      <c r="N236" s="246" t="s">
        <v>6103</v>
      </c>
      <c r="O236" s="332" t="s">
        <v>4053</v>
      </c>
      <c r="P236" s="178" t="s">
        <v>6985</v>
      </c>
    </row>
    <row r="237" spans="2:16" ht="57.95">
      <c r="B237" s="246" t="s">
        <v>6988</v>
      </c>
      <c r="C237" s="296" t="s">
        <v>6099</v>
      </c>
      <c r="D237" s="160" t="s">
        <v>6987</v>
      </c>
      <c r="E237" s="160" t="s">
        <v>6976</v>
      </c>
      <c r="F237" s="163" t="s">
        <v>6977</v>
      </c>
      <c r="G237" s="160" t="s">
        <v>6989</v>
      </c>
      <c r="H237" s="160" t="s">
        <v>6990</v>
      </c>
      <c r="I237" s="173" t="s">
        <v>1494</v>
      </c>
      <c r="J237" s="173" t="s">
        <v>1495</v>
      </c>
      <c r="K237" s="158" t="s">
        <v>89</v>
      </c>
      <c r="L237" s="281">
        <v>45239</v>
      </c>
      <c r="M237" s="246" t="s">
        <v>4052</v>
      </c>
      <c r="N237" s="246" t="s">
        <v>6103</v>
      </c>
      <c r="O237" s="332" t="s">
        <v>4053</v>
      </c>
      <c r="P237" s="178" t="s">
        <v>6980</v>
      </c>
    </row>
    <row r="238" spans="2:16" ht="43.5">
      <c r="B238" s="246" t="s">
        <v>6991</v>
      </c>
      <c r="C238" s="159" t="s">
        <v>6099</v>
      </c>
      <c r="D238" s="160" t="s">
        <v>2331</v>
      </c>
      <c r="E238" s="160" t="s">
        <v>6992</v>
      </c>
      <c r="F238" s="163" t="s">
        <v>6977</v>
      </c>
      <c r="G238" s="172" t="s">
        <v>6993</v>
      </c>
      <c r="H238" s="160" t="s">
        <v>6994</v>
      </c>
      <c r="I238" s="173" t="s">
        <v>1494</v>
      </c>
      <c r="J238" s="173" t="s">
        <v>1495</v>
      </c>
      <c r="K238" s="158" t="s">
        <v>89</v>
      </c>
      <c r="L238" s="281">
        <v>45239</v>
      </c>
      <c r="M238" s="246" t="s">
        <v>4052</v>
      </c>
      <c r="N238" s="246" t="s">
        <v>6103</v>
      </c>
      <c r="O238" s="332" t="s">
        <v>4053</v>
      </c>
      <c r="P238" s="178" t="s">
        <v>6995</v>
      </c>
    </row>
    <row r="239" spans="2:16">
      <c r="B239" s="246" t="s">
        <v>6996</v>
      </c>
      <c r="C239" s="295" t="s">
        <v>6099</v>
      </c>
      <c r="D239" s="301">
        <v>1.2</v>
      </c>
      <c r="E239" s="157" t="s">
        <v>6997</v>
      </c>
      <c r="F239" s="319" t="s">
        <v>85</v>
      </c>
      <c r="G239" s="319"/>
      <c r="H239" s="157" t="s">
        <v>85</v>
      </c>
      <c r="I239" s="157" t="s">
        <v>2922</v>
      </c>
      <c r="J239" s="158" t="s">
        <v>2923</v>
      </c>
      <c r="K239" s="161" t="s">
        <v>89</v>
      </c>
      <c r="L239" s="281">
        <v>45269</v>
      </c>
      <c r="M239" s="246" t="s">
        <v>4052</v>
      </c>
      <c r="N239" s="246" t="s">
        <v>6103</v>
      </c>
      <c r="O239" s="332" t="s">
        <v>4053</v>
      </c>
      <c r="P239" s="178" t="s">
        <v>6998</v>
      </c>
    </row>
    <row r="240" spans="2:16">
      <c r="B240" s="246" t="s">
        <v>6999</v>
      </c>
      <c r="C240" s="159" t="s">
        <v>6099</v>
      </c>
      <c r="D240" s="160" t="s">
        <v>1796</v>
      </c>
      <c r="E240" s="160" t="s">
        <v>7000</v>
      </c>
      <c r="F240" s="172" t="s">
        <v>85</v>
      </c>
      <c r="G240" s="172"/>
      <c r="H240" s="160" t="s">
        <v>85</v>
      </c>
      <c r="I240" s="160" t="s">
        <v>2922</v>
      </c>
      <c r="J240" s="161" t="s">
        <v>2923</v>
      </c>
      <c r="K240" s="161" t="s">
        <v>89</v>
      </c>
      <c r="L240" s="281">
        <v>45269</v>
      </c>
      <c r="M240" s="246" t="s">
        <v>4052</v>
      </c>
      <c r="N240" s="246" t="s">
        <v>6103</v>
      </c>
      <c r="O240" s="332" t="s">
        <v>4053</v>
      </c>
      <c r="P240" s="178" t="s">
        <v>7001</v>
      </c>
    </row>
    <row r="241" spans="2:16" ht="29.1">
      <c r="B241" s="246" t="s">
        <v>7002</v>
      </c>
      <c r="C241" s="159" t="s">
        <v>6099</v>
      </c>
      <c r="D241" s="160" t="s">
        <v>7003</v>
      </c>
      <c r="E241" s="160" t="s">
        <v>7004</v>
      </c>
      <c r="F241" s="172" t="s">
        <v>85</v>
      </c>
      <c r="G241" s="172"/>
      <c r="H241" s="160" t="s">
        <v>85</v>
      </c>
      <c r="I241" s="160" t="s">
        <v>2922</v>
      </c>
      <c r="J241" s="161" t="s">
        <v>2923</v>
      </c>
      <c r="K241" s="161" t="s">
        <v>89</v>
      </c>
      <c r="L241" s="281">
        <v>45269</v>
      </c>
      <c r="M241" s="246" t="s">
        <v>4096</v>
      </c>
      <c r="N241" s="246" t="s">
        <v>6113</v>
      </c>
      <c r="O241" s="332" t="s">
        <v>4213</v>
      </c>
      <c r="P241" s="178" t="s">
        <v>7005</v>
      </c>
    </row>
    <row r="242" spans="2:16">
      <c r="B242" s="246" t="s">
        <v>7006</v>
      </c>
      <c r="C242" s="159" t="s">
        <v>6099</v>
      </c>
      <c r="D242" s="160" t="s">
        <v>7007</v>
      </c>
      <c r="E242" s="160" t="s">
        <v>7008</v>
      </c>
      <c r="F242" s="172" t="s">
        <v>85</v>
      </c>
      <c r="G242" s="172"/>
      <c r="H242" s="160" t="s">
        <v>85</v>
      </c>
      <c r="I242" s="160" t="s">
        <v>2922</v>
      </c>
      <c r="J242" s="161" t="s">
        <v>2923</v>
      </c>
      <c r="K242" s="161" t="s">
        <v>89</v>
      </c>
      <c r="L242" s="281">
        <v>45269</v>
      </c>
      <c r="M242" s="246" t="s">
        <v>4052</v>
      </c>
      <c r="N242" s="246" t="s">
        <v>6103</v>
      </c>
      <c r="O242" s="332" t="s">
        <v>4053</v>
      </c>
      <c r="P242" s="178" t="s">
        <v>7009</v>
      </c>
    </row>
    <row r="243" spans="2:16" ht="43.5">
      <c r="B243" s="246" t="s">
        <v>7010</v>
      </c>
      <c r="C243" s="159" t="s">
        <v>6099</v>
      </c>
      <c r="D243" s="160" t="s">
        <v>1885</v>
      </c>
      <c r="E243" s="160" t="s">
        <v>7011</v>
      </c>
      <c r="F243" s="172" t="s">
        <v>85</v>
      </c>
      <c r="G243" s="172"/>
      <c r="H243" s="160" t="s">
        <v>85</v>
      </c>
      <c r="I243" s="160" t="s">
        <v>2922</v>
      </c>
      <c r="J243" s="161" t="s">
        <v>2923</v>
      </c>
      <c r="K243" s="161" t="s">
        <v>89</v>
      </c>
      <c r="L243" s="281">
        <v>45269</v>
      </c>
      <c r="M243" s="246" t="s">
        <v>4045</v>
      </c>
      <c r="N243" s="246" t="s">
        <v>6113</v>
      </c>
      <c r="O243" s="332" t="s">
        <v>4213</v>
      </c>
      <c r="P243" s="178" t="s">
        <v>7012</v>
      </c>
    </row>
    <row r="244" spans="2:16">
      <c r="B244" s="246" t="s">
        <v>7013</v>
      </c>
      <c r="C244" s="159" t="s">
        <v>6099</v>
      </c>
      <c r="D244" s="160" t="s">
        <v>188</v>
      </c>
      <c r="E244" s="160" t="s">
        <v>7014</v>
      </c>
      <c r="F244" s="172" t="s">
        <v>85</v>
      </c>
      <c r="G244" s="172"/>
      <c r="H244" s="160" t="s">
        <v>85</v>
      </c>
      <c r="I244" s="160" t="s">
        <v>2922</v>
      </c>
      <c r="J244" s="161" t="s">
        <v>2923</v>
      </c>
      <c r="K244" s="161" t="s">
        <v>89</v>
      </c>
      <c r="L244" s="281">
        <v>45269</v>
      </c>
      <c r="M244" s="246" t="s">
        <v>4096</v>
      </c>
      <c r="N244" s="246" t="s">
        <v>6113</v>
      </c>
      <c r="O244" s="332" t="s">
        <v>4046</v>
      </c>
      <c r="P244" s="178" t="s">
        <v>7015</v>
      </c>
    </row>
    <row r="245" spans="2:16" ht="29.1">
      <c r="B245" s="246" t="s">
        <v>7016</v>
      </c>
      <c r="C245" s="159" t="s">
        <v>6099</v>
      </c>
      <c r="D245" s="161" t="s">
        <v>2652</v>
      </c>
      <c r="E245" s="160" t="s">
        <v>7017</v>
      </c>
      <c r="F245" s="320" t="s">
        <v>85</v>
      </c>
      <c r="G245" s="320"/>
      <c r="H245" s="161" t="s">
        <v>85</v>
      </c>
      <c r="I245" s="160" t="s">
        <v>2922</v>
      </c>
      <c r="J245" s="161" t="s">
        <v>2923</v>
      </c>
      <c r="K245" s="161" t="s">
        <v>89</v>
      </c>
      <c r="L245" s="281">
        <v>45269</v>
      </c>
      <c r="M245" s="246" t="s">
        <v>4052</v>
      </c>
      <c r="N245" s="246" t="s">
        <v>6103</v>
      </c>
      <c r="O245" s="332" t="s">
        <v>4053</v>
      </c>
      <c r="P245" s="178" t="s">
        <v>7018</v>
      </c>
    </row>
    <row r="246" spans="2:16" ht="43.5">
      <c r="B246" s="246" t="s">
        <v>7019</v>
      </c>
      <c r="C246" s="159" t="s">
        <v>6099</v>
      </c>
      <c r="D246" s="161" t="s">
        <v>235</v>
      </c>
      <c r="E246" s="161" t="s">
        <v>7020</v>
      </c>
      <c r="F246" s="320" t="s">
        <v>85</v>
      </c>
      <c r="G246" s="320"/>
      <c r="H246" s="161" t="s">
        <v>85</v>
      </c>
      <c r="I246" s="160" t="s">
        <v>2922</v>
      </c>
      <c r="J246" s="161" t="s">
        <v>2923</v>
      </c>
      <c r="K246" s="161" t="s">
        <v>89</v>
      </c>
      <c r="L246" s="281">
        <v>45269</v>
      </c>
      <c r="M246" s="246" t="s">
        <v>4052</v>
      </c>
      <c r="N246" s="246" t="s">
        <v>6103</v>
      </c>
      <c r="O246" s="332" t="s">
        <v>4053</v>
      </c>
      <c r="P246" s="178" t="s">
        <v>7021</v>
      </c>
    </row>
    <row r="247" spans="2:16" ht="29.1">
      <c r="B247" s="246" t="s">
        <v>7022</v>
      </c>
      <c r="C247" s="159" t="s">
        <v>6099</v>
      </c>
      <c r="D247" s="161" t="s">
        <v>7023</v>
      </c>
      <c r="E247" s="161" t="s">
        <v>7024</v>
      </c>
      <c r="F247" s="320" t="s">
        <v>85</v>
      </c>
      <c r="G247" s="320"/>
      <c r="H247" s="161" t="s">
        <v>85</v>
      </c>
      <c r="I247" s="160" t="s">
        <v>2922</v>
      </c>
      <c r="J247" s="161" t="s">
        <v>2923</v>
      </c>
      <c r="K247" s="161" t="s">
        <v>89</v>
      </c>
      <c r="L247" s="281">
        <v>45269</v>
      </c>
      <c r="M247" s="246" t="s">
        <v>4045</v>
      </c>
      <c r="N247" s="246" t="s">
        <v>6113</v>
      </c>
      <c r="O247" s="332" t="s">
        <v>4213</v>
      </c>
      <c r="P247" s="178" t="s">
        <v>7025</v>
      </c>
    </row>
    <row r="248" spans="2:16">
      <c r="B248" s="246" t="s">
        <v>7026</v>
      </c>
      <c r="C248" s="159" t="s">
        <v>6099</v>
      </c>
      <c r="D248" s="161" t="s">
        <v>65</v>
      </c>
      <c r="E248" s="161" t="s">
        <v>7027</v>
      </c>
      <c r="F248" s="320" t="s">
        <v>85</v>
      </c>
      <c r="G248" s="320"/>
      <c r="H248" s="161" t="s">
        <v>85</v>
      </c>
      <c r="I248" s="160" t="s">
        <v>2922</v>
      </c>
      <c r="J248" s="161" t="s">
        <v>2923</v>
      </c>
      <c r="K248" s="161" t="s">
        <v>89</v>
      </c>
      <c r="L248" s="281">
        <v>45269</v>
      </c>
      <c r="M248" s="246" t="s">
        <v>4045</v>
      </c>
      <c r="N248" s="246" t="s">
        <v>6113</v>
      </c>
      <c r="O248" s="332" t="s">
        <v>4213</v>
      </c>
      <c r="P248" s="178" t="s">
        <v>7028</v>
      </c>
    </row>
    <row r="249" spans="2:16" ht="43.5">
      <c r="B249" s="246" t="s">
        <v>7029</v>
      </c>
      <c r="C249" s="159" t="s">
        <v>6099</v>
      </c>
      <c r="D249" s="161" t="s">
        <v>65</v>
      </c>
      <c r="E249" s="161" t="s">
        <v>7030</v>
      </c>
      <c r="F249" s="320" t="s">
        <v>85</v>
      </c>
      <c r="G249" s="320"/>
      <c r="H249" s="161" t="s">
        <v>85</v>
      </c>
      <c r="I249" s="160" t="s">
        <v>2922</v>
      </c>
      <c r="J249" s="161" t="s">
        <v>2923</v>
      </c>
      <c r="K249" s="161" t="s">
        <v>89</v>
      </c>
      <c r="L249" s="281">
        <v>45269</v>
      </c>
      <c r="M249" s="246" t="s">
        <v>4052</v>
      </c>
      <c r="N249" s="246" t="s">
        <v>6103</v>
      </c>
      <c r="O249" s="332" t="s">
        <v>4053</v>
      </c>
      <c r="P249" s="178" t="s">
        <v>7031</v>
      </c>
    </row>
    <row r="250" spans="2:16">
      <c r="B250" s="246" t="s">
        <v>7032</v>
      </c>
      <c r="C250" s="159" t="s">
        <v>6099</v>
      </c>
      <c r="D250" s="161" t="s">
        <v>1501</v>
      </c>
      <c r="E250" s="161" t="s">
        <v>7033</v>
      </c>
      <c r="F250" s="320" t="s">
        <v>85</v>
      </c>
      <c r="G250" s="320"/>
      <c r="H250" s="161" t="s">
        <v>85</v>
      </c>
      <c r="I250" s="160" t="s">
        <v>2922</v>
      </c>
      <c r="J250" s="161" t="s">
        <v>2923</v>
      </c>
      <c r="K250" s="161" t="s">
        <v>89</v>
      </c>
      <c r="L250" s="281">
        <v>45269</v>
      </c>
      <c r="M250" s="246" t="s">
        <v>4045</v>
      </c>
      <c r="N250" s="246" t="s">
        <v>6113</v>
      </c>
      <c r="O250" s="332" t="s">
        <v>4053</v>
      </c>
      <c r="P250" s="178" t="s">
        <v>7034</v>
      </c>
    </row>
    <row r="251" spans="2:16">
      <c r="B251" s="246" t="s">
        <v>7035</v>
      </c>
      <c r="C251" s="159" t="s">
        <v>6099</v>
      </c>
      <c r="D251" s="161" t="s">
        <v>7036</v>
      </c>
      <c r="E251" s="161" t="s">
        <v>7037</v>
      </c>
      <c r="F251" s="320" t="s">
        <v>85</v>
      </c>
      <c r="G251" s="320"/>
      <c r="H251" s="161" t="s">
        <v>85</v>
      </c>
      <c r="I251" s="160" t="s">
        <v>2922</v>
      </c>
      <c r="J251" s="161" t="s">
        <v>2923</v>
      </c>
      <c r="K251" s="161" t="s">
        <v>89</v>
      </c>
      <c r="L251" s="281">
        <v>45269</v>
      </c>
      <c r="M251" s="246" t="s">
        <v>4052</v>
      </c>
      <c r="N251" s="246" t="s">
        <v>6103</v>
      </c>
      <c r="O251" s="332" t="s">
        <v>4053</v>
      </c>
      <c r="P251" s="178" t="s">
        <v>7038</v>
      </c>
    </row>
    <row r="252" spans="2:16">
      <c r="B252" s="246" t="s">
        <v>7039</v>
      </c>
      <c r="C252" s="159" t="s">
        <v>6099</v>
      </c>
      <c r="D252" s="161" t="s">
        <v>7040</v>
      </c>
      <c r="E252" s="161" t="s">
        <v>7041</v>
      </c>
      <c r="F252" s="320" t="s">
        <v>85</v>
      </c>
      <c r="G252" s="320"/>
      <c r="H252" s="161" t="s">
        <v>85</v>
      </c>
      <c r="I252" s="160" t="s">
        <v>2922</v>
      </c>
      <c r="J252" s="161" t="s">
        <v>2923</v>
      </c>
      <c r="K252" s="161" t="s">
        <v>89</v>
      </c>
      <c r="L252" s="281">
        <v>45269</v>
      </c>
      <c r="M252" s="246" t="s">
        <v>4052</v>
      </c>
      <c r="N252" s="246" t="s">
        <v>6103</v>
      </c>
      <c r="O252" s="332" t="s">
        <v>4053</v>
      </c>
      <c r="P252" s="178" t="s">
        <v>3026</v>
      </c>
    </row>
    <row r="253" spans="2:16">
      <c r="B253" s="246" t="s">
        <v>7042</v>
      </c>
      <c r="C253" s="159" t="s">
        <v>6099</v>
      </c>
      <c r="D253" s="161" t="s">
        <v>2237</v>
      </c>
      <c r="E253" s="161" t="s">
        <v>7043</v>
      </c>
      <c r="F253" s="320" t="s">
        <v>85</v>
      </c>
      <c r="G253" s="320"/>
      <c r="H253" s="161" t="s">
        <v>85</v>
      </c>
      <c r="I253" s="160" t="s">
        <v>2922</v>
      </c>
      <c r="J253" s="161" t="s">
        <v>2923</v>
      </c>
      <c r="K253" s="161" t="s">
        <v>89</v>
      </c>
      <c r="L253" s="281">
        <v>45269</v>
      </c>
      <c r="M253" s="246" t="s">
        <v>4096</v>
      </c>
      <c r="N253" s="246" t="s">
        <v>6113</v>
      </c>
      <c r="O253" s="332" t="s">
        <v>4046</v>
      </c>
      <c r="P253" s="178" t="s">
        <v>7015</v>
      </c>
    </row>
    <row r="254" spans="2:16">
      <c r="B254" s="246" t="s">
        <v>7044</v>
      </c>
      <c r="C254" s="159" t="s">
        <v>6099</v>
      </c>
      <c r="D254" s="161" t="s">
        <v>7045</v>
      </c>
      <c r="E254" s="160" t="s">
        <v>7046</v>
      </c>
      <c r="F254" s="172" t="s">
        <v>85</v>
      </c>
      <c r="G254" s="172"/>
      <c r="H254" s="160" t="s">
        <v>85</v>
      </c>
      <c r="I254" s="160" t="s">
        <v>2922</v>
      </c>
      <c r="J254" s="161" t="s">
        <v>2923</v>
      </c>
      <c r="K254" s="161" t="s">
        <v>89</v>
      </c>
      <c r="L254" s="281">
        <v>45269</v>
      </c>
      <c r="M254" s="246" t="s">
        <v>4052</v>
      </c>
      <c r="N254" s="246" t="s">
        <v>6103</v>
      </c>
      <c r="O254" s="332" t="s">
        <v>4053</v>
      </c>
      <c r="P254" s="178" t="s">
        <v>3026</v>
      </c>
    </row>
    <row r="255" spans="2:16" ht="43.5">
      <c r="B255" s="246" t="s">
        <v>7047</v>
      </c>
      <c r="C255" s="159" t="s">
        <v>6099</v>
      </c>
      <c r="D255" s="160" t="s">
        <v>2331</v>
      </c>
      <c r="E255" s="160" t="s">
        <v>7048</v>
      </c>
      <c r="F255" s="160" t="s">
        <v>85</v>
      </c>
      <c r="G255" s="160"/>
      <c r="H255" s="160" t="s">
        <v>85</v>
      </c>
      <c r="I255" s="160" t="s">
        <v>2922</v>
      </c>
      <c r="J255" s="161" t="s">
        <v>2923</v>
      </c>
      <c r="K255" s="161" t="s">
        <v>89</v>
      </c>
      <c r="L255" s="281">
        <v>45269</v>
      </c>
      <c r="M255" s="246" t="s">
        <v>4052</v>
      </c>
      <c r="N255" s="246" t="s">
        <v>6103</v>
      </c>
      <c r="O255" s="332" t="s">
        <v>4053</v>
      </c>
      <c r="P255" s="178" t="s">
        <v>7049</v>
      </c>
    </row>
    <row r="256" spans="2:16">
      <c r="B256" s="246" t="s">
        <v>7050</v>
      </c>
      <c r="C256" s="159" t="s">
        <v>6099</v>
      </c>
      <c r="D256" s="160" t="s">
        <v>6154</v>
      </c>
      <c r="E256" s="160" t="s">
        <v>7051</v>
      </c>
      <c r="F256" s="160" t="s">
        <v>85</v>
      </c>
      <c r="G256" s="160"/>
      <c r="H256" s="160" t="s">
        <v>85</v>
      </c>
      <c r="I256" s="160" t="s">
        <v>2922</v>
      </c>
      <c r="J256" s="161" t="s">
        <v>2923</v>
      </c>
      <c r="K256" s="161" t="s">
        <v>89</v>
      </c>
      <c r="L256" s="281">
        <v>45269</v>
      </c>
      <c r="M256" s="246" t="s">
        <v>4052</v>
      </c>
      <c r="N256" s="246" t="s">
        <v>6103</v>
      </c>
      <c r="O256" s="332" t="s">
        <v>4053</v>
      </c>
      <c r="P256" s="178" t="s">
        <v>7052</v>
      </c>
    </row>
    <row r="257" spans="2:16" ht="29.1">
      <c r="B257" s="246" t="s">
        <v>7053</v>
      </c>
      <c r="C257" s="159" t="s">
        <v>6099</v>
      </c>
      <c r="D257" s="160" t="s">
        <v>7054</v>
      </c>
      <c r="E257" s="160" t="s">
        <v>7055</v>
      </c>
      <c r="F257" s="160" t="s">
        <v>85</v>
      </c>
      <c r="G257" s="160"/>
      <c r="H257" s="160" t="s">
        <v>85</v>
      </c>
      <c r="I257" s="160" t="s">
        <v>2922</v>
      </c>
      <c r="J257" s="161" t="s">
        <v>2923</v>
      </c>
      <c r="K257" s="161" t="s">
        <v>89</v>
      </c>
      <c r="L257" s="281">
        <v>45269</v>
      </c>
      <c r="M257" s="246" t="s">
        <v>4052</v>
      </c>
      <c r="N257" s="246" t="s">
        <v>6103</v>
      </c>
      <c r="O257" s="332" t="s">
        <v>4053</v>
      </c>
      <c r="P257" s="178" t="s">
        <v>7056</v>
      </c>
    </row>
    <row r="258" spans="2:16">
      <c r="B258" s="246" t="s">
        <v>7057</v>
      </c>
      <c r="C258" s="159" t="s">
        <v>6099</v>
      </c>
      <c r="D258" s="160" t="s">
        <v>7054</v>
      </c>
      <c r="E258" s="160" t="s">
        <v>7058</v>
      </c>
      <c r="F258" s="160" t="s">
        <v>85</v>
      </c>
      <c r="G258" s="160"/>
      <c r="H258" s="160" t="s">
        <v>85</v>
      </c>
      <c r="I258" s="160" t="s">
        <v>2922</v>
      </c>
      <c r="J258" s="161" t="s">
        <v>2923</v>
      </c>
      <c r="K258" s="161" t="s">
        <v>89</v>
      </c>
      <c r="L258" s="281">
        <v>45269</v>
      </c>
      <c r="M258" s="246" t="s">
        <v>4045</v>
      </c>
      <c r="N258" s="246" t="s">
        <v>6113</v>
      </c>
      <c r="O258" s="332" t="s">
        <v>4053</v>
      </c>
      <c r="P258" s="178" t="s">
        <v>7059</v>
      </c>
    </row>
    <row r="259" spans="2:16">
      <c r="B259" s="246" t="s">
        <v>7060</v>
      </c>
      <c r="C259" s="159" t="s">
        <v>6099</v>
      </c>
      <c r="D259" s="160" t="s">
        <v>7061</v>
      </c>
      <c r="E259" s="160" t="s">
        <v>7062</v>
      </c>
      <c r="F259" s="160" t="s">
        <v>85</v>
      </c>
      <c r="G259" s="160"/>
      <c r="H259" s="160" t="s">
        <v>85</v>
      </c>
      <c r="I259" s="160" t="s">
        <v>2922</v>
      </c>
      <c r="J259" s="161" t="s">
        <v>2923</v>
      </c>
      <c r="K259" s="161" t="s">
        <v>89</v>
      </c>
      <c r="L259" s="281">
        <v>45269</v>
      </c>
      <c r="M259" s="246" t="s">
        <v>4096</v>
      </c>
      <c r="N259" s="246"/>
      <c r="O259" s="332" t="s">
        <v>4053</v>
      </c>
      <c r="P259" s="178" t="s">
        <v>7063</v>
      </c>
    </row>
    <row r="260" spans="2:16">
      <c r="B260" s="246" t="s">
        <v>7064</v>
      </c>
      <c r="C260" s="159" t="s">
        <v>6099</v>
      </c>
      <c r="D260" s="160" t="s">
        <v>7065</v>
      </c>
      <c r="E260" s="160" t="s">
        <v>7066</v>
      </c>
      <c r="F260" s="160" t="s">
        <v>85</v>
      </c>
      <c r="G260" s="160"/>
      <c r="H260" s="160" t="s">
        <v>85</v>
      </c>
      <c r="I260" s="160" t="s">
        <v>2922</v>
      </c>
      <c r="J260" s="161" t="s">
        <v>2923</v>
      </c>
      <c r="K260" s="161" t="s">
        <v>89</v>
      </c>
      <c r="L260" s="281">
        <v>45269</v>
      </c>
      <c r="M260" s="246" t="s">
        <v>4045</v>
      </c>
      <c r="N260" s="246" t="s">
        <v>6113</v>
      </c>
      <c r="O260" s="332" t="s">
        <v>4053</v>
      </c>
      <c r="P260" s="178" t="s">
        <v>7067</v>
      </c>
    </row>
    <row r="261" spans="2:16">
      <c r="B261" s="246" t="s">
        <v>7068</v>
      </c>
      <c r="C261" s="159" t="s">
        <v>6099</v>
      </c>
      <c r="D261" s="160" t="s">
        <v>7069</v>
      </c>
      <c r="E261" s="160" t="s">
        <v>7070</v>
      </c>
      <c r="F261" s="160" t="s">
        <v>85</v>
      </c>
      <c r="G261" s="160"/>
      <c r="H261" s="160" t="s">
        <v>85</v>
      </c>
      <c r="I261" s="160" t="s">
        <v>2922</v>
      </c>
      <c r="J261" s="161" t="s">
        <v>2923</v>
      </c>
      <c r="K261" s="161" t="s">
        <v>89</v>
      </c>
      <c r="L261" s="281">
        <v>45269</v>
      </c>
      <c r="M261" s="246" t="s">
        <v>4045</v>
      </c>
      <c r="N261" s="246" t="s">
        <v>6113</v>
      </c>
      <c r="O261" s="332" t="s">
        <v>4053</v>
      </c>
      <c r="P261" s="178" t="s">
        <v>6394</v>
      </c>
    </row>
    <row r="262" spans="2:16">
      <c r="B262" s="246" t="s">
        <v>7071</v>
      </c>
      <c r="C262" s="159" t="s">
        <v>6099</v>
      </c>
      <c r="D262" s="160" t="s">
        <v>7072</v>
      </c>
      <c r="E262" s="160" t="s">
        <v>7073</v>
      </c>
      <c r="F262" s="160" t="s">
        <v>85</v>
      </c>
      <c r="G262" s="160"/>
      <c r="H262" s="160" t="s">
        <v>85</v>
      </c>
      <c r="I262" s="160" t="s">
        <v>2922</v>
      </c>
      <c r="J262" s="161" t="s">
        <v>2923</v>
      </c>
      <c r="K262" s="161" t="s">
        <v>89</v>
      </c>
      <c r="L262" s="281">
        <v>45269</v>
      </c>
      <c r="M262" s="246" t="s">
        <v>4045</v>
      </c>
      <c r="N262" s="246" t="s">
        <v>6113</v>
      </c>
      <c r="O262" s="332" t="s">
        <v>4053</v>
      </c>
      <c r="P262" s="178" t="s">
        <v>7074</v>
      </c>
    </row>
    <row r="263" spans="2:16">
      <c r="B263" s="246" t="s">
        <v>7075</v>
      </c>
      <c r="C263" s="159" t="s">
        <v>6099</v>
      </c>
      <c r="D263" s="160">
        <v>3.2</v>
      </c>
      <c r="E263" s="160" t="s">
        <v>7076</v>
      </c>
      <c r="F263" s="160" t="s">
        <v>85</v>
      </c>
      <c r="G263" s="160"/>
      <c r="H263" s="160" t="s">
        <v>85</v>
      </c>
      <c r="I263" s="160" t="s">
        <v>2922</v>
      </c>
      <c r="J263" s="161" t="s">
        <v>2923</v>
      </c>
      <c r="K263" s="161" t="s">
        <v>89</v>
      </c>
      <c r="L263" s="281">
        <v>45269</v>
      </c>
      <c r="M263" s="246" t="s">
        <v>4045</v>
      </c>
      <c r="N263" s="246" t="s">
        <v>6113</v>
      </c>
      <c r="O263" s="332" t="s">
        <v>4053</v>
      </c>
      <c r="P263" s="178" t="s">
        <v>7077</v>
      </c>
    </row>
    <row r="264" spans="2:16" ht="29.1">
      <c r="B264" s="246" t="s">
        <v>7078</v>
      </c>
      <c r="C264" s="159" t="s">
        <v>6099</v>
      </c>
      <c r="D264" s="160" t="s">
        <v>4181</v>
      </c>
      <c r="E264" s="160" t="s">
        <v>7079</v>
      </c>
      <c r="F264" s="160" t="s">
        <v>85</v>
      </c>
      <c r="G264" s="160"/>
      <c r="H264" s="160" t="s">
        <v>85</v>
      </c>
      <c r="I264" s="160" t="s">
        <v>2922</v>
      </c>
      <c r="J264" s="161" t="s">
        <v>2923</v>
      </c>
      <c r="K264" s="161" t="s">
        <v>89</v>
      </c>
      <c r="L264" s="281">
        <v>45269</v>
      </c>
      <c r="M264" s="246" t="s">
        <v>4096</v>
      </c>
      <c r="N264" s="246" t="s">
        <v>6113</v>
      </c>
      <c r="O264" s="332" t="s">
        <v>4046</v>
      </c>
      <c r="P264" s="178" t="s">
        <v>7080</v>
      </c>
    </row>
    <row r="265" spans="2:16" ht="29.1">
      <c r="B265" s="246" t="s">
        <v>7081</v>
      </c>
      <c r="C265" s="159" t="s">
        <v>6099</v>
      </c>
      <c r="D265" s="160" t="s">
        <v>1714</v>
      </c>
      <c r="E265" s="160" t="s">
        <v>7082</v>
      </c>
      <c r="F265" s="160" t="s">
        <v>85</v>
      </c>
      <c r="G265" s="160"/>
      <c r="H265" s="160" t="s">
        <v>85</v>
      </c>
      <c r="I265" s="160" t="s">
        <v>2922</v>
      </c>
      <c r="J265" s="161" t="s">
        <v>2923</v>
      </c>
      <c r="K265" s="161" t="s">
        <v>89</v>
      </c>
      <c r="L265" s="281">
        <v>45269</v>
      </c>
      <c r="M265" s="246" t="s">
        <v>4052</v>
      </c>
      <c r="N265" s="246" t="s">
        <v>6103</v>
      </c>
      <c r="O265" s="332" t="s">
        <v>4053</v>
      </c>
      <c r="P265" s="178" t="s">
        <v>7083</v>
      </c>
    </row>
    <row r="266" spans="2:16" ht="116.1">
      <c r="B266" s="246" t="s">
        <v>7084</v>
      </c>
      <c r="C266" s="304" t="s">
        <v>6204</v>
      </c>
      <c r="D266" s="157" t="s">
        <v>7085</v>
      </c>
      <c r="E266" s="157" t="s">
        <v>7086</v>
      </c>
      <c r="F266" s="162" t="s">
        <v>85</v>
      </c>
      <c r="G266" s="157" t="s">
        <v>85</v>
      </c>
      <c r="H266" s="157" t="s">
        <v>7087</v>
      </c>
      <c r="I266" s="321" t="s">
        <v>2117</v>
      </c>
      <c r="J266" s="321" t="s">
        <v>7088</v>
      </c>
      <c r="K266" s="321" t="s">
        <v>7089</v>
      </c>
      <c r="L266" s="281">
        <v>45269</v>
      </c>
      <c r="M266" s="246" t="s">
        <v>4699</v>
      </c>
      <c r="N266" s="246" t="s">
        <v>37</v>
      </c>
      <c r="O266" s="332"/>
      <c r="P266" s="178" t="s">
        <v>7090</v>
      </c>
    </row>
    <row r="267" spans="2:16" ht="101.45">
      <c r="B267" s="246" t="s">
        <v>7091</v>
      </c>
      <c r="C267" s="296" t="s">
        <v>6204</v>
      </c>
      <c r="D267" s="160" t="s">
        <v>378</v>
      </c>
      <c r="E267" s="160" t="s">
        <v>7092</v>
      </c>
      <c r="F267" s="163" t="s">
        <v>7093</v>
      </c>
      <c r="G267" s="160" t="s">
        <v>7094</v>
      </c>
      <c r="H267" s="160" t="s">
        <v>7095</v>
      </c>
      <c r="I267" s="173" t="s">
        <v>2117</v>
      </c>
      <c r="J267" s="173" t="s">
        <v>7088</v>
      </c>
      <c r="K267" s="173" t="s">
        <v>7089</v>
      </c>
      <c r="L267" s="281">
        <v>45269</v>
      </c>
      <c r="M267" s="246" t="s">
        <v>4045</v>
      </c>
      <c r="N267" s="246" t="s">
        <v>37</v>
      </c>
      <c r="O267" s="332"/>
      <c r="P267" s="576" t="s">
        <v>7096</v>
      </c>
    </row>
    <row r="268" spans="2:16" ht="43.5">
      <c r="B268" s="246" t="s">
        <v>7097</v>
      </c>
      <c r="C268" s="296" t="s">
        <v>6204</v>
      </c>
      <c r="D268" s="160" t="s">
        <v>7098</v>
      </c>
      <c r="E268" s="160" t="s">
        <v>7099</v>
      </c>
      <c r="F268" s="163" t="s">
        <v>7100</v>
      </c>
      <c r="G268" s="160" t="s">
        <v>85</v>
      </c>
      <c r="H268" s="160" t="s">
        <v>7101</v>
      </c>
      <c r="I268" s="173" t="s">
        <v>2117</v>
      </c>
      <c r="J268" s="173" t="s">
        <v>7088</v>
      </c>
      <c r="K268" s="173" t="s">
        <v>7089</v>
      </c>
      <c r="L268" s="281">
        <v>45269</v>
      </c>
      <c r="M268" s="246" t="s">
        <v>4052</v>
      </c>
      <c r="N268" s="246" t="s">
        <v>4054</v>
      </c>
      <c r="O268" s="332" t="s">
        <v>4053</v>
      </c>
      <c r="P268" s="178" t="s">
        <v>7102</v>
      </c>
    </row>
    <row r="269" spans="2:16" ht="144.94999999999999">
      <c r="B269" s="246" t="s">
        <v>7103</v>
      </c>
      <c r="C269" s="296" t="s">
        <v>6204</v>
      </c>
      <c r="D269" s="160" t="s">
        <v>7104</v>
      </c>
      <c r="E269" s="160" t="s">
        <v>7105</v>
      </c>
      <c r="F269" s="163" t="s">
        <v>7106</v>
      </c>
      <c r="G269" s="160" t="s">
        <v>7107</v>
      </c>
      <c r="H269" s="160" t="s">
        <v>7108</v>
      </c>
      <c r="I269" s="173" t="s">
        <v>2117</v>
      </c>
      <c r="J269" s="173" t="s">
        <v>7088</v>
      </c>
      <c r="K269" s="173" t="s">
        <v>7089</v>
      </c>
      <c r="L269" s="281">
        <v>45269</v>
      </c>
      <c r="M269" s="246" t="s">
        <v>4699</v>
      </c>
      <c r="N269" s="246" t="s">
        <v>37</v>
      </c>
      <c r="O269" s="332" t="s">
        <v>4046</v>
      </c>
      <c r="P269" s="178" t="s">
        <v>7109</v>
      </c>
    </row>
    <row r="270" spans="2:16" ht="116.1">
      <c r="B270" s="246" t="s">
        <v>7110</v>
      </c>
      <c r="C270" s="296" t="s">
        <v>6204</v>
      </c>
      <c r="D270" s="160" t="s">
        <v>7111</v>
      </c>
      <c r="E270" s="160" t="s">
        <v>7112</v>
      </c>
      <c r="F270" s="163" t="s">
        <v>7113</v>
      </c>
      <c r="G270" s="160" t="s">
        <v>85</v>
      </c>
      <c r="H270" s="160" t="s">
        <v>7114</v>
      </c>
      <c r="I270" s="173" t="s">
        <v>2117</v>
      </c>
      <c r="J270" s="173" t="s">
        <v>7088</v>
      </c>
      <c r="K270" s="173" t="s">
        <v>7089</v>
      </c>
      <c r="L270" s="281">
        <v>45269</v>
      </c>
      <c r="M270" s="246" t="s">
        <v>4699</v>
      </c>
      <c r="N270" s="246" t="s">
        <v>37</v>
      </c>
      <c r="O270" s="332"/>
      <c r="P270" s="336" t="s">
        <v>7115</v>
      </c>
    </row>
    <row r="271" spans="2:16" ht="116.1">
      <c r="B271" s="246" t="s">
        <v>7116</v>
      </c>
      <c r="C271" s="296" t="s">
        <v>6204</v>
      </c>
      <c r="D271" s="160" t="s">
        <v>7117</v>
      </c>
      <c r="E271" s="160" t="s">
        <v>7118</v>
      </c>
      <c r="F271" s="163" t="s">
        <v>7119</v>
      </c>
      <c r="G271" s="160" t="s">
        <v>7120</v>
      </c>
      <c r="H271" s="160" t="s">
        <v>7121</v>
      </c>
      <c r="I271" s="173" t="s">
        <v>2117</v>
      </c>
      <c r="J271" s="173" t="s">
        <v>7088</v>
      </c>
      <c r="K271" s="173" t="s">
        <v>7089</v>
      </c>
      <c r="L271" s="281">
        <v>45269</v>
      </c>
      <c r="M271" s="246" t="s">
        <v>4699</v>
      </c>
      <c r="N271" s="246" t="s">
        <v>37</v>
      </c>
      <c r="O271" s="332"/>
      <c r="P271" s="299" t="s">
        <v>7122</v>
      </c>
    </row>
    <row r="272" spans="2:16" ht="87">
      <c r="B272" s="246" t="s">
        <v>7123</v>
      </c>
      <c r="C272" s="296" t="s">
        <v>6204</v>
      </c>
      <c r="D272" s="160" t="s">
        <v>7124</v>
      </c>
      <c r="E272" s="160" t="s">
        <v>7125</v>
      </c>
      <c r="F272" s="163" t="s">
        <v>7126</v>
      </c>
      <c r="G272" s="160" t="s">
        <v>7127</v>
      </c>
      <c r="H272" s="160" t="s">
        <v>7128</v>
      </c>
      <c r="I272" s="173" t="s">
        <v>2117</v>
      </c>
      <c r="J272" s="173" t="s">
        <v>7088</v>
      </c>
      <c r="K272" s="173" t="s">
        <v>7089</v>
      </c>
      <c r="L272" s="281">
        <v>45269</v>
      </c>
      <c r="M272" s="246" t="s">
        <v>4699</v>
      </c>
      <c r="N272" s="246" t="s">
        <v>37</v>
      </c>
      <c r="O272" s="332"/>
      <c r="P272" s="178" t="s">
        <v>7129</v>
      </c>
    </row>
    <row r="273" spans="2:16" ht="57.95">
      <c r="B273" s="246" t="s">
        <v>7130</v>
      </c>
      <c r="C273" s="296" t="s">
        <v>6204</v>
      </c>
      <c r="D273" s="160" t="s">
        <v>7131</v>
      </c>
      <c r="E273" s="160" t="s">
        <v>7132</v>
      </c>
      <c r="F273" s="163" t="s">
        <v>7113</v>
      </c>
      <c r="G273" s="160" t="s">
        <v>85</v>
      </c>
      <c r="H273" s="160" t="s">
        <v>7133</v>
      </c>
      <c r="I273" s="173" t="s">
        <v>2117</v>
      </c>
      <c r="J273" s="173" t="s">
        <v>7088</v>
      </c>
      <c r="K273" s="173" t="s">
        <v>7089</v>
      </c>
      <c r="L273" s="281">
        <v>45269</v>
      </c>
      <c r="M273" s="246" t="s">
        <v>4045</v>
      </c>
      <c r="N273" s="246" t="s">
        <v>37</v>
      </c>
      <c r="O273" s="332" t="s">
        <v>4213</v>
      </c>
      <c r="P273" s="178" t="s">
        <v>7134</v>
      </c>
    </row>
    <row r="274" spans="2:16" ht="87">
      <c r="B274" s="246" t="s">
        <v>7135</v>
      </c>
      <c r="C274" s="296" t="s">
        <v>6204</v>
      </c>
      <c r="D274" s="160" t="s">
        <v>7136</v>
      </c>
      <c r="E274" s="160" t="s">
        <v>7137</v>
      </c>
      <c r="F274" s="163" t="s">
        <v>7138</v>
      </c>
      <c r="G274" s="160" t="s">
        <v>7139</v>
      </c>
      <c r="H274" s="160" t="s">
        <v>7140</v>
      </c>
      <c r="I274" s="173" t="s">
        <v>2117</v>
      </c>
      <c r="J274" s="173" t="s">
        <v>7088</v>
      </c>
      <c r="K274" s="173" t="s">
        <v>7089</v>
      </c>
      <c r="L274" s="281">
        <v>45269</v>
      </c>
      <c r="M274" s="246" t="s">
        <v>4045</v>
      </c>
      <c r="N274" s="246" t="s">
        <v>37</v>
      </c>
      <c r="O274" s="332"/>
      <c r="P274" s="576" t="s">
        <v>7141</v>
      </c>
    </row>
    <row r="275" spans="2:16" ht="116.1">
      <c r="B275" s="246" t="s">
        <v>7142</v>
      </c>
      <c r="C275" s="296" t="s">
        <v>6204</v>
      </c>
      <c r="D275" s="160" t="s">
        <v>7143</v>
      </c>
      <c r="E275" s="160" t="s">
        <v>7144</v>
      </c>
      <c r="F275" s="163" t="s">
        <v>7113</v>
      </c>
      <c r="G275" s="160" t="s">
        <v>85</v>
      </c>
      <c r="H275" s="160" t="s">
        <v>7108</v>
      </c>
      <c r="I275" s="173" t="s">
        <v>2117</v>
      </c>
      <c r="J275" s="173" t="s">
        <v>7088</v>
      </c>
      <c r="K275" s="173" t="s">
        <v>7089</v>
      </c>
      <c r="L275" s="281">
        <v>45269</v>
      </c>
      <c r="M275" s="246" t="s">
        <v>4699</v>
      </c>
      <c r="N275" s="246" t="s">
        <v>37</v>
      </c>
      <c r="O275" s="332"/>
      <c r="P275" s="576" t="s">
        <v>7145</v>
      </c>
    </row>
    <row r="276" spans="2:16" ht="101.45">
      <c r="B276" s="246" t="s">
        <v>7146</v>
      </c>
      <c r="C276" s="296" t="s">
        <v>6204</v>
      </c>
      <c r="D276" s="160" t="s">
        <v>7147</v>
      </c>
      <c r="E276" s="160" t="s">
        <v>7148</v>
      </c>
      <c r="F276" s="163" t="s">
        <v>7113</v>
      </c>
      <c r="G276" s="160" t="s">
        <v>85</v>
      </c>
      <c r="H276" s="160" t="s">
        <v>7108</v>
      </c>
      <c r="I276" s="173" t="s">
        <v>2117</v>
      </c>
      <c r="J276" s="173" t="s">
        <v>7088</v>
      </c>
      <c r="K276" s="173" t="s">
        <v>7089</v>
      </c>
      <c r="L276" s="281">
        <v>45269</v>
      </c>
      <c r="M276" s="246" t="s">
        <v>4699</v>
      </c>
      <c r="N276" s="246" t="s">
        <v>37</v>
      </c>
      <c r="O276" s="332"/>
      <c r="P276" s="576" t="s">
        <v>7149</v>
      </c>
    </row>
    <row r="277" spans="2:16" ht="87">
      <c r="B277" s="246" t="s">
        <v>7150</v>
      </c>
      <c r="C277" s="296" t="s">
        <v>6204</v>
      </c>
      <c r="D277" s="160" t="s">
        <v>7151</v>
      </c>
      <c r="E277" s="160" t="s">
        <v>7152</v>
      </c>
      <c r="F277" s="163" t="s">
        <v>7113</v>
      </c>
      <c r="G277" s="160" t="s">
        <v>85</v>
      </c>
      <c r="H277" s="160" t="s">
        <v>7108</v>
      </c>
      <c r="I277" s="173" t="s">
        <v>2117</v>
      </c>
      <c r="J277" s="173" t="s">
        <v>7088</v>
      </c>
      <c r="K277" s="173" t="s">
        <v>7089</v>
      </c>
      <c r="L277" s="281">
        <v>45269</v>
      </c>
      <c r="M277" s="246" t="s">
        <v>4052</v>
      </c>
      <c r="N277" s="246" t="s">
        <v>4054</v>
      </c>
      <c r="O277" s="332" t="s">
        <v>4053</v>
      </c>
      <c r="P277" s="336" t="s">
        <v>7153</v>
      </c>
    </row>
    <row r="278" spans="2:16" ht="57.95">
      <c r="B278" s="246" t="s">
        <v>7154</v>
      </c>
      <c r="C278" s="296" t="s">
        <v>6204</v>
      </c>
      <c r="D278" s="160" t="s">
        <v>7155</v>
      </c>
      <c r="E278" s="160" t="s">
        <v>7156</v>
      </c>
      <c r="F278" s="163" t="s">
        <v>7113</v>
      </c>
      <c r="G278" s="160" t="s">
        <v>85</v>
      </c>
      <c r="H278" s="160" t="s">
        <v>7108</v>
      </c>
      <c r="I278" s="173" t="s">
        <v>2117</v>
      </c>
      <c r="J278" s="173" t="s">
        <v>7088</v>
      </c>
      <c r="K278" s="173" t="s">
        <v>7089</v>
      </c>
      <c r="L278" s="281">
        <v>45269</v>
      </c>
      <c r="M278" s="246" t="s">
        <v>4045</v>
      </c>
      <c r="N278" s="246" t="s">
        <v>37</v>
      </c>
      <c r="O278" s="332" t="s">
        <v>4213</v>
      </c>
      <c r="P278" s="178" t="s">
        <v>7134</v>
      </c>
    </row>
    <row r="279" spans="2:16" ht="101.45">
      <c r="B279" s="246" t="s">
        <v>7157</v>
      </c>
      <c r="C279" s="296" t="s">
        <v>6204</v>
      </c>
      <c r="D279" s="160" t="s">
        <v>7158</v>
      </c>
      <c r="E279" s="160" t="s">
        <v>7159</v>
      </c>
      <c r="F279" s="163" t="s">
        <v>85</v>
      </c>
      <c r="G279" s="160" t="s">
        <v>85</v>
      </c>
      <c r="H279" s="160" t="s">
        <v>7160</v>
      </c>
      <c r="I279" s="173" t="s">
        <v>2117</v>
      </c>
      <c r="J279" s="173" t="s">
        <v>7088</v>
      </c>
      <c r="K279" s="173" t="s">
        <v>7089</v>
      </c>
      <c r="L279" s="281">
        <v>45269</v>
      </c>
      <c r="M279" s="246" t="s">
        <v>4052</v>
      </c>
      <c r="N279" s="246" t="s">
        <v>4054</v>
      </c>
      <c r="O279" s="332" t="s">
        <v>4053</v>
      </c>
      <c r="P279" s="334" t="s">
        <v>6367</v>
      </c>
    </row>
    <row r="280" spans="2:16" ht="101.45">
      <c r="B280" s="246" t="s">
        <v>7161</v>
      </c>
      <c r="C280" s="296" t="s">
        <v>6204</v>
      </c>
      <c r="D280" s="160" t="s">
        <v>7162</v>
      </c>
      <c r="E280" s="160" t="s">
        <v>7163</v>
      </c>
      <c r="F280" s="163" t="s">
        <v>7164</v>
      </c>
      <c r="G280" s="160" t="s">
        <v>7165</v>
      </c>
      <c r="H280" s="160" t="s">
        <v>7166</v>
      </c>
      <c r="I280" s="173" t="s">
        <v>2117</v>
      </c>
      <c r="J280" s="173" t="s">
        <v>7088</v>
      </c>
      <c r="K280" s="173" t="s">
        <v>7089</v>
      </c>
      <c r="L280" s="281">
        <v>45269</v>
      </c>
      <c r="M280" s="246" t="s">
        <v>4045</v>
      </c>
      <c r="N280" s="246" t="s">
        <v>37</v>
      </c>
      <c r="O280" s="332" t="s">
        <v>4213</v>
      </c>
      <c r="P280" s="178" t="s">
        <v>7167</v>
      </c>
    </row>
    <row r="281" spans="2:16" ht="116.1">
      <c r="B281" s="246" t="s">
        <v>7168</v>
      </c>
      <c r="C281" s="296" t="s">
        <v>6204</v>
      </c>
      <c r="D281" s="160" t="s">
        <v>7169</v>
      </c>
      <c r="E281" s="160" t="s">
        <v>7170</v>
      </c>
      <c r="F281" s="163" t="s">
        <v>7113</v>
      </c>
      <c r="G281" s="160" t="s">
        <v>85</v>
      </c>
      <c r="H281" s="160" t="s">
        <v>7171</v>
      </c>
      <c r="I281" s="173" t="s">
        <v>2117</v>
      </c>
      <c r="J281" s="173" t="s">
        <v>7088</v>
      </c>
      <c r="K281" s="173" t="s">
        <v>7089</v>
      </c>
      <c r="L281" s="281">
        <v>45269</v>
      </c>
      <c r="M281" s="246" t="s">
        <v>4052</v>
      </c>
      <c r="N281" s="246" t="s">
        <v>4054</v>
      </c>
      <c r="O281" s="332" t="s">
        <v>4053</v>
      </c>
      <c r="P281" s="178" t="s">
        <v>7172</v>
      </c>
    </row>
    <row r="282" spans="2:16" ht="87">
      <c r="B282" s="246" t="s">
        <v>7173</v>
      </c>
      <c r="C282" s="296" t="s">
        <v>6204</v>
      </c>
      <c r="D282" s="160" t="s">
        <v>7174</v>
      </c>
      <c r="E282" s="160" t="s">
        <v>7175</v>
      </c>
      <c r="F282" s="163" t="s">
        <v>7113</v>
      </c>
      <c r="G282" s="160" t="s">
        <v>85</v>
      </c>
      <c r="H282" s="160" t="s">
        <v>7176</v>
      </c>
      <c r="I282" s="173" t="s">
        <v>2117</v>
      </c>
      <c r="J282" s="173" t="s">
        <v>7088</v>
      </c>
      <c r="K282" s="173" t="s">
        <v>7089</v>
      </c>
      <c r="L282" s="281">
        <v>45269</v>
      </c>
      <c r="M282" s="246" t="s">
        <v>4699</v>
      </c>
      <c r="N282" s="246" t="s">
        <v>37</v>
      </c>
      <c r="O282" s="332"/>
      <c r="P282" s="178" t="s">
        <v>7177</v>
      </c>
    </row>
    <row r="283" spans="2:16" ht="57.95">
      <c r="B283" s="246" t="s">
        <v>7178</v>
      </c>
      <c r="C283" s="296" t="s">
        <v>6204</v>
      </c>
      <c r="D283" s="160" t="s">
        <v>7174</v>
      </c>
      <c r="E283" s="160" t="s">
        <v>7179</v>
      </c>
      <c r="F283" s="163" t="s">
        <v>85</v>
      </c>
      <c r="G283" s="160" t="s">
        <v>85</v>
      </c>
      <c r="H283" s="160" t="s">
        <v>85</v>
      </c>
      <c r="I283" s="173" t="s">
        <v>2117</v>
      </c>
      <c r="J283" s="173" t="s">
        <v>7088</v>
      </c>
      <c r="K283" s="173" t="s">
        <v>7089</v>
      </c>
      <c r="L283" s="281">
        <v>45269</v>
      </c>
      <c r="M283" s="246" t="s">
        <v>4045</v>
      </c>
      <c r="N283" s="246" t="s">
        <v>37</v>
      </c>
      <c r="O283" s="332" t="s">
        <v>4046</v>
      </c>
      <c r="P283" s="178" t="s">
        <v>7180</v>
      </c>
    </row>
    <row r="284" spans="2:16" ht="87">
      <c r="B284" s="246" t="s">
        <v>7181</v>
      </c>
      <c r="C284" s="296" t="s">
        <v>6204</v>
      </c>
      <c r="D284" s="160" t="s">
        <v>7182</v>
      </c>
      <c r="E284" s="160" t="s">
        <v>7183</v>
      </c>
      <c r="F284" s="163" t="s">
        <v>7113</v>
      </c>
      <c r="G284" s="160" t="s">
        <v>85</v>
      </c>
      <c r="H284" s="160" t="s">
        <v>7108</v>
      </c>
      <c r="I284" s="173" t="s">
        <v>2117</v>
      </c>
      <c r="J284" s="173" t="s">
        <v>7088</v>
      </c>
      <c r="K284" s="173" t="s">
        <v>7089</v>
      </c>
      <c r="L284" s="281">
        <v>45269</v>
      </c>
      <c r="M284" s="246" t="s">
        <v>4052</v>
      </c>
      <c r="N284" s="246" t="s">
        <v>4054</v>
      </c>
      <c r="O284" s="332" t="s">
        <v>4053</v>
      </c>
      <c r="P284" s="576" t="s">
        <v>7184</v>
      </c>
    </row>
    <row r="285" spans="2:16" ht="57.95">
      <c r="B285" s="246" t="s">
        <v>7185</v>
      </c>
      <c r="C285" s="296" t="s">
        <v>6204</v>
      </c>
      <c r="D285" s="160" t="s">
        <v>7186</v>
      </c>
      <c r="E285" s="160" t="s">
        <v>7187</v>
      </c>
      <c r="F285" s="163" t="s">
        <v>7113</v>
      </c>
      <c r="G285" s="160" t="s">
        <v>85</v>
      </c>
      <c r="H285" s="160" t="s">
        <v>7188</v>
      </c>
      <c r="I285" s="173" t="s">
        <v>2117</v>
      </c>
      <c r="J285" s="173" t="s">
        <v>7088</v>
      </c>
      <c r="K285" s="173" t="s">
        <v>7089</v>
      </c>
      <c r="L285" s="281">
        <v>45269</v>
      </c>
      <c r="M285" s="246" t="s">
        <v>4052</v>
      </c>
      <c r="N285" s="246" t="s">
        <v>4054</v>
      </c>
      <c r="O285" s="332" t="s">
        <v>4053</v>
      </c>
      <c r="P285" s="178" t="s">
        <v>7189</v>
      </c>
    </row>
    <row r="286" spans="2:16" ht="57.95">
      <c r="B286" s="246" t="s">
        <v>7190</v>
      </c>
      <c r="C286" s="296" t="s">
        <v>6204</v>
      </c>
      <c r="D286" s="160" t="s">
        <v>7191</v>
      </c>
      <c r="E286" s="160" t="s">
        <v>7192</v>
      </c>
      <c r="F286" s="163" t="s">
        <v>85</v>
      </c>
      <c r="G286" s="160" t="s">
        <v>85</v>
      </c>
      <c r="H286" s="160" t="s">
        <v>7193</v>
      </c>
      <c r="I286" s="173" t="s">
        <v>2117</v>
      </c>
      <c r="J286" s="173" t="s">
        <v>7088</v>
      </c>
      <c r="K286" s="173" t="s">
        <v>7089</v>
      </c>
      <c r="L286" s="281">
        <v>45269</v>
      </c>
      <c r="M286" s="246" t="s">
        <v>4052</v>
      </c>
      <c r="N286" s="246" t="s">
        <v>4054</v>
      </c>
      <c r="O286" s="332" t="s">
        <v>4053</v>
      </c>
      <c r="P286" s="337" t="s">
        <v>7194</v>
      </c>
    </row>
    <row r="287" spans="2:16" ht="57.95">
      <c r="B287" s="246" t="s">
        <v>7195</v>
      </c>
      <c r="C287" s="296" t="s">
        <v>6204</v>
      </c>
      <c r="D287" s="160" t="s">
        <v>7196</v>
      </c>
      <c r="E287" s="160" t="s">
        <v>7197</v>
      </c>
      <c r="F287" s="159" t="s">
        <v>7198</v>
      </c>
      <c r="G287" s="161" t="s">
        <v>7199</v>
      </c>
      <c r="H287" s="160" t="s">
        <v>7200</v>
      </c>
      <c r="I287" s="173" t="s">
        <v>2117</v>
      </c>
      <c r="J287" s="173" t="s">
        <v>7088</v>
      </c>
      <c r="K287" s="173" t="s">
        <v>7089</v>
      </c>
      <c r="L287" s="281">
        <v>45269</v>
      </c>
      <c r="M287" s="246" t="s">
        <v>4045</v>
      </c>
      <c r="N287" s="246" t="s">
        <v>37</v>
      </c>
      <c r="O287" s="332" t="s">
        <v>4213</v>
      </c>
      <c r="P287" s="178" t="s">
        <v>7201</v>
      </c>
    </row>
    <row r="288" spans="2:16" ht="57.95">
      <c r="B288" s="246" t="s">
        <v>7202</v>
      </c>
      <c r="C288" s="296" t="s">
        <v>6204</v>
      </c>
      <c r="D288" s="160" t="s">
        <v>7203</v>
      </c>
      <c r="E288" s="160" t="s">
        <v>7204</v>
      </c>
      <c r="F288" s="163" t="s">
        <v>7113</v>
      </c>
      <c r="G288" s="160" t="s">
        <v>85</v>
      </c>
      <c r="H288" s="160" t="s">
        <v>7108</v>
      </c>
      <c r="I288" s="173" t="s">
        <v>2117</v>
      </c>
      <c r="J288" s="173" t="s">
        <v>7088</v>
      </c>
      <c r="K288" s="173" t="s">
        <v>7089</v>
      </c>
      <c r="L288" s="281">
        <v>45269</v>
      </c>
      <c r="M288" s="246" t="s">
        <v>4052</v>
      </c>
      <c r="N288" s="246" t="s">
        <v>4054</v>
      </c>
      <c r="O288" s="332" t="s">
        <v>4053</v>
      </c>
      <c r="P288" s="178" t="s">
        <v>7205</v>
      </c>
    </row>
    <row r="289" spans="2:16" ht="72.599999999999994">
      <c r="B289" s="246" t="s">
        <v>7206</v>
      </c>
      <c r="C289" s="296" t="s">
        <v>6204</v>
      </c>
      <c r="D289" s="160" t="s">
        <v>7207</v>
      </c>
      <c r="E289" s="160" t="s">
        <v>7208</v>
      </c>
      <c r="F289" s="163" t="s">
        <v>7113</v>
      </c>
      <c r="G289" s="160" t="s">
        <v>85</v>
      </c>
      <c r="H289" s="160" t="s">
        <v>7209</v>
      </c>
      <c r="I289" s="173" t="s">
        <v>2117</v>
      </c>
      <c r="J289" s="173" t="s">
        <v>7088</v>
      </c>
      <c r="K289" s="173" t="s">
        <v>7089</v>
      </c>
      <c r="L289" s="281">
        <v>45269</v>
      </c>
      <c r="M289" s="246" t="s">
        <v>4052</v>
      </c>
      <c r="N289" s="246" t="s">
        <v>4054</v>
      </c>
      <c r="O289" s="332" t="s">
        <v>4053</v>
      </c>
      <c r="P289" s="178" t="s">
        <v>7210</v>
      </c>
    </row>
    <row r="290" spans="2:16" ht="72.599999999999994">
      <c r="B290" s="246" t="s">
        <v>7211</v>
      </c>
      <c r="C290" s="296" t="s">
        <v>6099</v>
      </c>
      <c r="D290" s="160" t="s">
        <v>7212</v>
      </c>
      <c r="E290" s="160" t="s">
        <v>7213</v>
      </c>
      <c r="F290" s="163" t="s">
        <v>85</v>
      </c>
      <c r="G290" s="160" t="s">
        <v>85</v>
      </c>
      <c r="H290" s="160" t="s">
        <v>7214</v>
      </c>
      <c r="I290" s="173" t="s">
        <v>2117</v>
      </c>
      <c r="J290" s="173" t="s">
        <v>7088</v>
      </c>
      <c r="K290" s="173" t="s">
        <v>7089</v>
      </c>
      <c r="L290" s="281">
        <v>45269</v>
      </c>
      <c r="M290" s="246" t="s">
        <v>4045</v>
      </c>
      <c r="N290" s="246" t="s">
        <v>6113</v>
      </c>
      <c r="O290" s="332" t="s">
        <v>4053</v>
      </c>
      <c r="P290" s="178" t="s">
        <v>7215</v>
      </c>
    </row>
    <row r="291" spans="2:16" ht="29.1">
      <c r="B291" s="246" t="s">
        <v>7216</v>
      </c>
      <c r="C291" s="163" t="s">
        <v>6099</v>
      </c>
      <c r="D291" s="160" t="s">
        <v>7217</v>
      </c>
      <c r="E291" s="160" t="s">
        <v>7218</v>
      </c>
      <c r="F291" s="163" t="s">
        <v>85</v>
      </c>
      <c r="G291" s="160" t="s">
        <v>85</v>
      </c>
      <c r="H291" s="160" t="s">
        <v>85</v>
      </c>
      <c r="I291" s="173" t="s">
        <v>2117</v>
      </c>
      <c r="J291" s="173" t="s">
        <v>7088</v>
      </c>
      <c r="K291" s="173" t="s">
        <v>7089</v>
      </c>
      <c r="L291" s="281">
        <v>45269</v>
      </c>
      <c r="M291" s="246" t="s">
        <v>4096</v>
      </c>
      <c r="N291" s="246" t="s">
        <v>6113</v>
      </c>
      <c r="O291" s="332" t="s">
        <v>4053</v>
      </c>
      <c r="P291" s="178" t="s">
        <v>7219</v>
      </c>
    </row>
    <row r="292" spans="2:16" ht="72.599999999999994">
      <c r="B292" s="246" t="s">
        <v>7220</v>
      </c>
      <c r="C292" s="163" t="s">
        <v>6099</v>
      </c>
      <c r="D292" s="160" t="s">
        <v>7221</v>
      </c>
      <c r="E292" s="160" t="s">
        <v>7222</v>
      </c>
      <c r="F292" s="163" t="s">
        <v>7113</v>
      </c>
      <c r="G292" s="172" t="s">
        <v>7223</v>
      </c>
      <c r="H292" s="160" t="s">
        <v>7224</v>
      </c>
      <c r="I292" s="173" t="s">
        <v>2117</v>
      </c>
      <c r="J292" s="173" t="s">
        <v>7088</v>
      </c>
      <c r="K292" s="173" t="s">
        <v>7089</v>
      </c>
      <c r="L292" s="281">
        <v>45269</v>
      </c>
      <c r="M292" s="246" t="s">
        <v>4045</v>
      </c>
      <c r="N292" s="246" t="s">
        <v>6113</v>
      </c>
      <c r="O292" s="332" t="s">
        <v>4053</v>
      </c>
      <c r="P292" s="178" t="s">
        <v>7225</v>
      </c>
    </row>
    <row r="293" spans="2:16" ht="87">
      <c r="B293" s="246" t="s">
        <v>7226</v>
      </c>
      <c r="C293" s="163" t="s">
        <v>6099</v>
      </c>
      <c r="D293" s="160" t="s">
        <v>7221</v>
      </c>
      <c r="E293" s="160" t="s">
        <v>7227</v>
      </c>
      <c r="F293" s="163" t="s">
        <v>7113</v>
      </c>
      <c r="G293" s="172" t="s">
        <v>7228</v>
      </c>
      <c r="H293" s="160" t="s">
        <v>7229</v>
      </c>
      <c r="I293" s="173" t="s">
        <v>2117</v>
      </c>
      <c r="J293" s="173" t="s">
        <v>7088</v>
      </c>
      <c r="K293" s="173" t="s">
        <v>7089</v>
      </c>
      <c r="L293" s="281">
        <v>45269</v>
      </c>
      <c r="M293" s="246" t="s">
        <v>4052</v>
      </c>
      <c r="N293" s="246" t="s">
        <v>6103</v>
      </c>
      <c r="O293" s="332" t="s">
        <v>4053</v>
      </c>
      <c r="P293" s="178" t="s">
        <v>3026</v>
      </c>
    </row>
    <row r="294" spans="2:16" ht="87">
      <c r="B294" s="246" t="s">
        <v>7230</v>
      </c>
      <c r="C294" s="163" t="s">
        <v>6099</v>
      </c>
      <c r="D294" s="160" t="s">
        <v>7221</v>
      </c>
      <c r="E294" s="160" t="s">
        <v>7231</v>
      </c>
      <c r="F294" s="163" t="s">
        <v>7126</v>
      </c>
      <c r="G294" s="160" t="s">
        <v>7127</v>
      </c>
      <c r="H294" s="160" t="s">
        <v>7128</v>
      </c>
      <c r="I294" s="173" t="s">
        <v>2117</v>
      </c>
      <c r="J294" s="173" t="s">
        <v>7088</v>
      </c>
      <c r="K294" s="173" t="s">
        <v>7089</v>
      </c>
      <c r="L294" s="281">
        <v>45269</v>
      </c>
      <c r="M294" s="246" t="s">
        <v>4096</v>
      </c>
      <c r="N294" s="246" t="s">
        <v>6113</v>
      </c>
      <c r="O294" s="332" t="s">
        <v>4046</v>
      </c>
      <c r="P294" s="178" t="s">
        <v>7232</v>
      </c>
    </row>
    <row r="295" spans="2:16" ht="29.1">
      <c r="B295" s="246" t="s">
        <v>7233</v>
      </c>
      <c r="C295" s="163" t="s">
        <v>6099</v>
      </c>
      <c r="D295" s="160" t="s">
        <v>7221</v>
      </c>
      <c r="E295" s="160" t="s">
        <v>7234</v>
      </c>
      <c r="F295" s="159" t="s">
        <v>7235</v>
      </c>
      <c r="G295" s="320" t="s">
        <v>7236</v>
      </c>
      <c r="H295" s="161" t="s">
        <v>7237</v>
      </c>
      <c r="I295" s="173" t="s">
        <v>2117</v>
      </c>
      <c r="J295" s="173" t="s">
        <v>7088</v>
      </c>
      <c r="K295" s="173" t="s">
        <v>7089</v>
      </c>
      <c r="L295" s="281">
        <v>45269</v>
      </c>
      <c r="M295" s="246" t="s">
        <v>4052</v>
      </c>
      <c r="N295" s="246" t="s">
        <v>6103</v>
      </c>
      <c r="O295" s="332" t="s">
        <v>4053</v>
      </c>
      <c r="P295" s="178" t="s">
        <v>7083</v>
      </c>
    </row>
    <row r="296" spans="2:16" ht="87">
      <c r="B296" s="246" t="s">
        <v>7238</v>
      </c>
      <c r="C296" s="163" t="s">
        <v>6099</v>
      </c>
      <c r="D296" s="160" t="s">
        <v>7221</v>
      </c>
      <c r="E296" s="160" t="s">
        <v>7239</v>
      </c>
      <c r="F296" s="159" t="s">
        <v>7240</v>
      </c>
      <c r="G296" s="320" t="s">
        <v>7241</v>
      </c>
      <c r="H296" s="161" t="s">
        <v>7242</v>
      </c>
      <c r="I296" s="173" t="s">
        <v>2117</v>
      </c>
      <c r="J296" s="173" t="s">
        <v>7088</v>
      </c>
      <c r="K296" s="173" t="s">
        <v>7089</v>
      </c>
      <c r="L296" s="281">
        <v>45269</v>
      </c>
      <c r="M296" s="246" t="s">
        <v>4052</v>
      </c>
      <c r="N296" s="246" t="s">
        <v>6103</v>
      </c>
      <c r="O296" s="332" t="s">
        <v>4053</v>
      </c>
      <c r="P296" s="178" t="s">
        <v>7243</v>
      </c>
    </row>
    <row r="297" spans="2:16" ht="159.6">
      <c r="B297" s="246" t="s">
        <v>7244</v>
      </c>
      <c r="C297" s="163" t="s">
        <v>6099</v>
      </c>
      <c r="D297" s="160" t="s">
        <v>7221</v>
      </c>
      <c r="E297" s="160" t="s">
        <v>7239</v>
      </c>
      <c r="F297" s="159" t="s">
        <v>7245</v>
      </c>
      <c r="G297" s="161" t="s">
        <v>7246</v>
      </c>
      <c r="H297" s="161" t="s">
        <v>7247</v>
      </c>
      <c r="I297" s="173" t="s">
        <v>2117</v>
      </c>
      <c r="J297" s="173" t="s">
        <v>7088</v>
      </c>
      <c r="K297" s="173" t="s">
        <v>7089</v>
      </c>
      <c r="L297" s="281">
        <v>45269</v>
      </c>
      <c r="M297" s="246" t="s">
        <v>4045</v>
      </c>
      <c r="N297" s="246" t="s">
        <v>6113</v>
      </c>
      <c r="O297" s="332" t="s">
        <v>4053</v>
      </c>
      <c r="P297" s="178" t="s">
        <v>7248</v>
      </c>
    </row>
    <row r="298" spans="2:16" ht="174">
      <c r="B298" s="246" t="s">
        <v>7249</v>
      </c>
      <c r="C298" s="163" t="s">
        <v>6099</v>
      </c>
      <c r="D298" s="160" t="s">
        <v>7221</v>
      </c>
      <c r="E298" s="160" t="s">
        <v>7250</v>
      </c>
      <c r="F298" s="159" t="s">
        <v>7245</v>
      </c>
      <c r="G298" s="161" t="s">
        <v>7251</v>
      </c>
      <c r="H298" s="161" t="s">
        <v>7252</v>
      </c>
      <c r="I298" s="173" t="s">
        <v>2117</v>
      </c>
      <c r="J298" s="173" t="s">
        <v>7088</v>
      </c>
      <c r="K298" s="173" t="s">
        <v>7089</v>
      </c>
      <c r="L298" s="281">
        <v>45269</v>
      </c>
      <c r="M298" s="246" t="s">
        <v>4052</v>
      </c>
      <c r="N298" s="246" t="s">
        <v>6103</v>
      </c>
      <c r="O298" s="332" t="s">
        <v>4053</v>
      </c>
      <c r="P298" s="178" t="s">
        <v>7253</v>
      </c>
    </row>
    <row r="299" spans="2:16" ht="87">
      <c r="B299" s="246" t="s">
        <v>7254</v>
      </c>
      <c r="C299" s="163" t="s">
        <v>6099</v>
      </c>
      <c r="D299" s="160" t="s">
        <v>7221</v>
      </c>
      <c r="E299" s="160" t="s">
        <v>7255</v>
      </c>
      <c r="F299" s="159" t="s">
        <v>7256</v>
      </c>
      <c r="G299" s="161" t="s">
        <v>7257</v>
      </c>
      <c r="H299" s="161" t="s">
        <v>7258</v>
      </c>
      <c r="I299" s="173" t="s">
        <v>2117</v>
      </c>
      <c r="J299" s="173" t="s">
        <v>7088</v>
      </c>
      <c r="K299" s="173" t="s">
        <v>7089</v>
      </c>
      <c r="L299" s="281">
        <v>45269</v>
      </c>
      <c r="M299" s="246" t="s">
        <v>4052</v>
      </c>
      <c r="N299" s="246" t="s">
        <v>6103</v>
      </c>
      <c r="O299" s="332" t="s">
        <v>4053</v>
      </c>
      <c r="P299" s="178" t="s">
        <v>3026</v>
      </c>
    </row>
    <row r="300" spans="2:16" ht="231.95">
      <c r="B300" s="246" t="s">
        <v>7259</v>
      </c>
      <c r="C300" s="163" t="s">
        <v>6099</v>
      </c>
      <c r="D300" s="160" t="s">
        <v>7221</v>
      </c>
      <c r="E300" s="160" t="s">
        <v>7260</v>
      </c>
      <c r="F300" s="159" t="s">
        <v>85</v>
      </c>
      <c r="G300" s="161" t="s">
        <v>7261</v>
      </c>
      <c r="H300" s="161" t="s">
        <v>7262</v>
      </c>
      <c r="I300" s="173" t="s">
        <v>2117</v>
      </c>
      <c r="J300" s="173" t="s">
        <v>7088</v>
      </c>
      <c r="K300" s="173" t="s">
        <v>7089</v>
      </c>
      <c r="L300" s="281">
        <v>45269</v>
      </c>
      <c r="M300" s="246" t="s">
        <v>4096</v>
      </c>
      <c r="N300" s="246" t="s">
        <v>6103</v>
      </c>
      <c r="O300" s="332" t="s">
        <v>4053</v>
      </c>
      <c r="P300" s="178" t="s">
        <v>7263</v>
      </c>
    </row>
    <row r="301" spans="2:16" ht="87">
      <c r="B301" s="246" t="s">
        <v>7264</v>
      </c>
      <c r="C301" s="163" t="s">
        <v>6099</v>
      </c>
      <c r="D301" s="160" t="s">
        <v>7265</v>
      </c>
      <c r="E301" s="160" t="s">
        <v>7266</v>
      </c>
      <c r="F301" s="159" t="s">
        <v>85</v>
      </c>
      <c r="G301" s="161" t="s">
        <v>85</v>
      </c>
      <c r="H301" s="161" t="s">
        <v>7267</v>
      </c>
      <c r="I301" s="173" t="s">
        <v>2117</v>
      </c>
      <c r="J301" s="173" t="s">
        <v>7088</v>
      </c>
      <c r="K301" s="173" t="s">
        <v>7089</v>
      </c>
      <c r="L301" s="281">
        <v>45269</v>
      </c>
      <c r="M301" s="246" t="s">
        <v>4096</v>
      </c>
      <c r="N301" s="246" t="s">
        <v>6113</v>
      </c>
      <c r="O301" s="332" t="s">
        <v>4053</v>
      </c>
      <c r="P301" s="178" t="s">
        <v>7268</v>
      </c>
    </row>
    <row r="302" spans="2:16" ht="57.95">
      <c r="B302" s="246" t="s">
        <v>7269</v>
      </c>
      <c r="C302" s="163" t="s">
        <v>6099</v>
      </c>
      <c r="D302" s="160" t="s">
        <v>7265</v>
      </c>
      <c r="E302" s="160" t="s">
        <v>7270</v>
      </c>
      <c r="F302" s="159" t="s">
        <v>85</v>
      </c>
      <c r="G302" s="161" t="s">
        <v>85</v>
      </c>
      <c r="H302" s="161" t="s">
        <v>7271</v>
      </c>
      <c r="I302" s="173" t="s">
        <v>2117</v>
      </c>
      <c r="J302" s="173" t="s">
        <v>7088</v>
      </c>
      <c r="K302" s="173" t="s">
        <v>7089</v>
      </c>
      <c r="L302" s="281">
        <v>45269</v>
      </c>
      <c r="M302" s="246" t="s">
        <v>4052</v>
      </c>
      <c r="N302" s="246" t="s">
        <v>6103</v>
      </c>
      <c r="O302" s="332" t="s">
        <v>4053</v>
      </c>
      <c r="P302" s="178" t="s">
        <v>3026</v>
      </c>
    </row>
    <row r="303" spans="2:16" ht="57.95">
      <c r="B303" s="246" t="s">
        <v>7272</v>
      </c>
      <c r="C303" s="163" t="s">
        <v>6099</v>
      </c>
      <c r="D303" s="160" t="s">
        <v>7265</v>
      </c>
      <c r="E303" s="160" t="s">
        <v>7273</v>
      </c>
      <c r="F303" s="159" t="s">
        <v>85</v>
      </c>
      <c r="G303" s="161" t="s">
        <v>85</v>
      </c>
      <c r="H303" s="161" t="s">
        <v>7271</v>
      </c>
      <c r="I303" s="173" t="s">
        <v>2117</v>
      </c>
      <c r="J303" s="173" t="s">
        <v>7088</v>
      </c>
      <c r="K303" s="173" t="s">
        <v>7089</v>
      </c>
      <c r="L303" s="281">
        <v>45269</v>
      </c>
      <c r="M303" s="246" t="s">
        <v>4052</v>
      </c>
      <c r="N303" s="246" t="s">
        <v>6103</v>
      </c>
      <c r="O303" s="332" t="s">
        <v>4053</v>
      </c>
      <c r="P303" s="178" t="s">
        <v>7274</v>
      </c>
    </row>
    <row r="304" spans="2:16" ht="188.45">
      <c r="B304" s="246" t="s">
        <v>7275</v>
      </c>
      <c r="C304" s="163" t="s">
        <v>6099</v>
      </c>
      <c r="D304" s="160" t="s">
        <v>7265</v>
      </c>
      <c r="E304" s="160" t="s">
        <v>7276</v>
      </c>
      <c r="F304" s="159" t="s">
        <v>7113</v>
      </c>
      <c r="G304" s="161" t="s">
        <v>7277</v>
      </c>
      <c r="H304" s="161" t="s">
        <v>7271</v>
      </c>
      <c r="I304" s="173" t="s">
        <v>2117</v>
      </c>
      <c r="J304" s="173" t="s">
        <v>7088</v>
      </c>
      <c r="K304" s="173" t="s">
        <v>7089</v>
      </c>
      <c r="L304" s="281">
        <v>45269</v>
      </c>
      <c r="M304" s="246" t="s">
        <v>4052</v>
      </c>
      <c r="N304" s="246" t="s">
        <v>6103</v>
      </c>
      <c r="O304" s="332" t="s">
        <v>4053</v>
      </c>
      <c r="P304" s="178" t="s">
        <v>7278</v>
      </c>
    </row>
    <row r="305" spans="2:16" ht="72.599999999999994">
      <c r="B305" s="246" t="s">
        <v>7279</v>
      </c>
      <c r="C305" s="163" t="s">
        <v>6099</v>
      </c>
      <c r="D305" s="160" t="s">
        <v>7265</v>
      </c>
      <c r="E305" s="160" t="s">
        <v>7280</v>
      </c>
      <c r="F305" s="159" t="s">
        <v>7113</v>
      </c>
      <c r="G305" s="161" t="s">
        <v>7281</v>
      </c>
      <c r="H305" s="161" t="s">
        <v>7282</v>
      </c>
      <c r="I305" s="173" t="s">
        <v>2117</v>
      </c>
      <c r="J305" s="173" t="s">
        <v>7088</v>
      </c>
      <c r="K305" s="173" t="s">
        <v>7089</v>
      </c>
      <c r="L305" s="281">
        <v>45269</v>
      </c>
      <c r="M305" s="246" t="s">
        <v>4096</v>
      </c>
      <c r="N305" s="246" t="s">
        <v>6113</v>
      </c>
      <c r="O305" s="332" t="s">
        <v>4213</v>
      </c>
      <c r="P305" s="178" t="s">
        <v>7283</v>
      </c>
    </row>
    <row r="306" spans="2:16" ht="144.94999999999999">
      <c r="B306" s="246" t="s">
        <v>7284</v>
      </c>
      <c r="C306" s="163" t="s">
        <v>6099</v>
      </c>
      <c r="D306" s="160" t="s">
        <v>7265</v>
      </c>
      <c r="E306" s="160" t="s">
        <v>7285</v>
      </c>
      <c r="F306" s="159" t="s">
        <v>7113</v>
      </c>
      <c r="G306" s="161" t="s">
        <v>7286</v>
      </c>
      <c r="H306" s="161" t="s">
        <v>7108</v>
      </c>
      <c r="I306" s="173" t="s">
        <v>2117</v>
      </c>
      <c r="J306" s="173" t="s">
        <v>7088</v>
      </c>
      <c r="K306" s="173" t="s">
        <v>7089</v>
      </c>
      <c r="L306" s="281">
        <v>45269</v>
      </c>
      <c r="M306" s="246" t="s">
        <v>4096</v>
      </c>
      <c r="N306" s="246" t="s">
        <v>6113</v>
      </c>
      <c r="O306" s="332" t="s">
        <v>4213</v>
      </c>
      <c r="P306" s="178" t="s">
        <v>7287</v>
      </c>
    </row>
    <row r="307" spans="2:16" ht="261">
      <c r="B307" s="246" t="s">
        <v>7288</v>
      </c>
      <c r="C307" s="163" t="s">
        <v>6099</v>
      </c>
      <c r="D307" s="160" t="s">
        <v>7265</v>
      </c>
      <c r="E307" s="160" t="s">
        <v>7289</v>
      </c>
      <c r="F307" s="159" t="s">
        <v>7290</v>
      </c>
      <c r="G307" s="161" t="s">
        <v>7261</v>
      </c>
      <c r="H307" s="161" t="s">
        <v>7262</v>
      </c>
      <c r="I307" s="173" t="s">
        <v>2117</v>
      </c>
      <c r="J307" s="173" t="s">
        <v>7088</v>
      </c>
      <c r="K307" s="173" t="s">
        <v>7089</v>
      </c>
      <c r="L307" s="281">
        <v>45269</v>
      </c>
      <c r="M307" s="246" t="s">
        <v>4052</v>
      </c>
      <c r="N307" s="246" t="s">
        <v>6103</v>
      </c>
      <c r="O307" s="332" t="s">
        <v>4053</v>
      </c>
      <c r="P307" s="178" t="s">
        <v>7291</v>
      </c>
    </row>
    <row r="308" spans="2:16" ht="43.5">
      <c r="B308" s="246" t="s">
        <v>7292</v>
      </c>
      <c r="C308" s="163" t="s">
        <v>6099</v>
      </c>
      <c r="D308" s="160" t="s">
        <v>7265</v>
      </c>
      <c r="E308" s="160" t="s">
        <v>7293</v>
      </c>
      <c r="F308" s="159" t="s">
        <v>7294</v>
      </c>
      <c r="G308" s="161" t="s">
        <v>7295</v>
      </c>
      <c r="H308" s="161" t="s">
        <v>7296</v>
      </c>
      <c r="I308" s="173" t="s">
        <v>2117</v>
      </c>
      <c r="J308" s="173" t="s">
        <v>7088</v>
      </c>
      <c r="K308" s="173" t="s">
        <v>7089</v>
      </c>
      <c r="L308" s="281">
        <v>45269</v>
      </c>
      <c r="M308" s="246" t="s">
        <v>4052</v>
      </c>
      <c r="N308" s="246" t="s">
        <v>6103</v>
      </c>
      <c r="O308" s="332" t="s">
        <v>4053</v>
      </c>
      <c r="P308" s="178" t="s">
        <v>7297</v>
      </c>
    </row>
    <row r="309" spans="2:16" ht="188.45">
      <c r="B309" s="246" t="s">
        <v>7298</v>
      </c>
      <c r="C309" s="163" t="s">
        <v>6099</v>
      </c>
      <c r="D309" s="160" t="s">
        <v>7299</v>
      </c>
      <c r="E309" s="160" t="s">
        <v>7300</v>
      </c>
      <c r="F309" s="159" t="s">
        <v>7301</v>
      </c>
      <c r="G309" s="161" t="s">
        <v>7302</v>
      </c>
      <c r="H309" s="161" t="s">
        <v>7303</v>
      </c>
      <c r="I309" s="173" t="s">
        <v>2117</v>
      </c>
      <c r="J309" s="173" t="s">
        <v>7088</v>
      </c>
      <c r="K309" s="173" t="s">
        <v>7089</v>
      </c>
      <c r="L309" s="281">
        <v>45269</v>
      </c>
      <c r="M309" s="246" t="s">
        <v>4096</v>
      </c>
      <c r="N309" s="246" t="s">
        <v>6113</v>
      </c>
      <c r="O309" s="332" t="s">
        <v>4046</v>
      </c>
      <c r="P309" s="178" t="s">
        <v>7304</v>
      </c>
    </row>
    <row r="310" spans="2:16" ht="57.95">
      <c r="B310" s="246" t="s">
        <v>7305</v>
      </c>
      <c r="C310" s="163" t="s">
        <v>6099</v>
      </c>
      <c r="D310" s="160" t="s">
        <v>7299</v>
      </c>
      <c r="E310" s="160" t="s">
        <v>7306</v>
      </c>
      <c r="F310" s="159" t="s">
        <v>7294</v>
      </c>
      <c r="G310" s="161" t="s">
        <v>7307</v>
      </c>
      <c r="H310" s="160" t="s">
        <v>7108</v>
      </c>
      <c r="I310" s="173" t="s">
        <v>2117</v>
      </c>
      <c r="J310" s="173" t="s">
        <v>7088</v>
      </c>
      <c r="K310" s="173" t="s">
        <v>7089</v>
      </c>
      <c r="L310" s="281">
        <v>45269</v>
      </c>
      <c r="M310" s="246" t="s">
        <v>4096</v>
      </c>
      <c r="N310" s="246" t="s">
        <v>6113</v>
      </c>
      <c r="O310" s="332" t="s">
        <v>4213</v>
      </c>
      <c r="P310" s="178" t="s">
        <v>6179</v>
      </c>
    </row>
    <row r="311" spans="2:16" ht="57.95">
      <c r="B311" s="246" t="s">
        <v>7308</v>
      </c>
      <c r="C311" s="163" t="s">
        <v>6099</v>
      </c>
      <c r="D311" s="160" t="s">
        <v>7299</v>
      </c>
      <c r="E311" s="160" t="s">
        <v>7192</v>
      </c>
      <c r="F311" s="159" t="s">
        <v>85</v>
      </c>
      <c r="G311" s="161" t="s">
        <v>85</v>
      </c>
      <c r="H311" s="160" t="s">
        <v>7193</v>
      </c>
      <c r="I311" s="173" t="s">
        <v>2117</v>
      </c>
      <c r="J311" s="173" t="s">
        <v>7088</v>
      </c>
      <c r="K311" s="173" t="s">
        <v>7089</v>
      </c>
      <c r="L311" s="281">
        <v>45269</v>
      </c>
      <c r="M311" s="246" t="s">
        <v>4045</v>
      </c>
      <c r="N311" s="246" t="s">
        <v>6113</v>
      </c>
      <c r="O311" s="332" t="s">
        <v>4213</v>
      </c>
      <c r="P311" s="178" t="s">
        <v>6343</v>
      </c>
    </row>
    <row r="312" spans="2:16" ht="87">
      <c r="B312" s="246" t="s">
        <v>7309</v>
      </c>
      <c r="C312" s="163" t="s">
        <v>6099</v>
      </c>
      <c r="D312" s="160" t="s">
        <v>7299</v>
      </c>
      <c r="E312" s="160" t="s">
        <v>7310</v>
      </c>
      <c r="F312" s="163" t="s">
        <v>7311</v>
      </c>
      <c r="G312" s="160" t="s">
        <v>7312</v>
      </c>
      <c r="H312" s="160" t="s">
        <v>7313</v>
      </c>
      <c r="I312" s="173" t="s">
        <v>2117</v>
      </c>
      <c r="J312" s="173" t="s">
        <v>7088</v>
      </c>
      <c r="K312" s="173" t="s">
        <v>7089</v>
      </c>
      <c r="L312" s="281">
        <v>45269</v>
      </c>
      <c r="M312" s="246" t="s">
        <v>4045</v>
      </c>
      <c r="N312" s="246" t="s">
        <v>6113</v>
      </c>
      <c r="O312" s="332" t="s">
        <v>4213</v>
      </c>
      <c r="P312" s="178" t="s">
        <v>7314</v>
      </c>
    </row>
    <row r="313" spans="2:16" ht="174">
      <c r="B313" s="246" t="s">
        <v>7315</v>
      </c>
      <c r="C313" s="163" t="s">
        <v>6099</v>
      </c>
      <c r="D313" s="160" t="s">
        <v>7299</v>
      </c>
      <c r="E313" s="161" t="s">
        <v>7316</v>
      </c>
      <c r="F313" s="159" t="s">
        <v>7198</v>
      </c>
      <c r="G313" s="161" t="s">
        <v>7199</v>
      </c>
      <c r="H313" s="161" t="s">
        <v>7317</v>
      </c>
      <c r="I313" s="173" t="s">
        <v>2117</v>
      </c>
      <c r="J313" s="173" t="s">
        <v>7088</v>
      </c>
      <c r="K313" s="173" t="s">
        <v>7089</v>
      </c>
      <c r="L313" s="281">
        <v>45269</v>
      </c>
      <c r="M313" s="246" t="s">
        <v>4096</v>
      </c>
      <c r="N313" s="246" t="s">
        <v>6103</v>
      </c>
      <c r="O313" s="332" t="s">
        <v>4213</v>
      </c>
      <c r="P313" s="178" t="s">
        <v>6877</v>
      </c>
    </row>
    <row r="314" spans="2:16" ht="144.94999999999999">
      <c r="B314" s="246" t="s">
        <v>7318</v>
      </c>
      <c r="C314" s="163" t="s">
        <v>6099</v>
      </c>
      <c r="D314" s="160" t="s">
        <v>7299</v>
      </c>
      <c r="E314" s="160" t="s">
        <v>7319</v>
      </c>
      <c r="F314" s="159" t="s">
        <v>7320</v>
      </c>
      <c r="G314" s="161" t="s">
        <v>7321</v>
      </c>
      <c r="H314" s="161" t="s">
        <v>7322</v>
      </c>
      <c r="I314" s="173" t="s">
        <v>2117</v>
      </c>
      <c r="J314" s="173" t="s">
        <v>7088</v>
      </c>
      <c r="K314" s="173" t="s">
        <v>7089</v>
      </c>
      <c r="L314" s="281">
        <v>45269</v>
      </c>
      <c r="M314" s="246" t="s">
        <v>4096</v>
      </c>
      <c r="N314" s="246" t="s">
        <v>6113</v>
      </c>
      <c r="O314" s="332" t="s">
        <v>4213</v>
      </c>
      <c r="P314" s="178" t="s">
        <v>7323</v>
      </c>
    </row>
    <row r="315" spans="2:16" ht="43.5">
      <c r="B315" s="246" t="s">
        <v>7324</v>
      </c>
      <c r="C315" s="163" t="s">
        <v>6099</v>
      </c>
      <c r="D315" s="160" t="s">
        <v>7299</v>
      </c>
      <c r="E315" s="161" t="s">
        <v>7325</v>
      </c>
      <c r="F315" s="159" t="s">
        <v>7320</v>
      </c>
      <c r="G315" s="161" t="s">
        <v>7326</v>
      </c>
      <c r="H315" s="161" t="s">
        <v>7327</v>
      </c>
      <c r="I315" s="173" t="s">
        <v>2117</v>
      </c>
      <c r="J315" s="173" t="s">
        <v>7088</v>
      </c>
      <c r="K315" s="173" t="s">
        <v>7089</v>
      </c>
      <c r="L315" s="281">
        <v>45269</v>
      </c>
      <c r="M315" s="246" t="s">
        <v>4096</v>
      </c>
      <c r="N315" s="246" t="s">
        <v>6103</v>
      </c>
      <c r="O315" s="332" t="s">
        <v>4053</v>
      </c>
      <c r="P315" s="178" t="s">
        <v>7328</v>
      </c>
    </row>
    <row r="316" spans="2:16" ht="231.95">
      <c r="B316" s="246" t="s">
        <v>7329</v>
      </c>
      <c r="C316" s="163" t="s">
        <v>6099</v>
      </c>
      <c r="D316" s="160" t="s">
        <v>7299</v>
      </c>
      <c r="E316" s="161" t="s">
        <v>7330</v>
      </c>
      <c r="F316" s="159" t="s">
        <v>7320</v>
      </c>
      <c r="G316" s="161" t="s">
        <v>7331</v>
      </c>
      <c r="H316" s="161" t="s">
        <v>7262</v>
      </c>
      <c r="I316" s="173" t="s">
        <v>2117</v>
      </c>
      <c r="J316" s="173" t="s">
        <v>7088</v>
      </c>
      <c r="K316" s="173" t="s">
        <v>7089</v>
      </c>
      <c r="L316" s="281">
        <v>45269</v>
      </c>
      <c r="M316" s="246" t="s">
        <v>4052</v>
      </c>
      <c r="N316" s="246" t="s">
        <v>6103</v>
      </c>
      <c r="O316" s="332" t="s">
        <v>4213</v>
      </c>
      <c r="P316" s="178" t="s">
        <v>7291</v>
      </c>
    </row>
    <row r="317" spans="2:16" ht="144.94999999999999">
      <c r="B317" s="246" t="s">
        <v>7332</v>
      </c>
      <c r="C317" s="163" t="s">
        <v>6099</v>
      </c>
      <c r="D317" s="160" t="s">
        <v>7299</v>
      </c>
      <c r="E317" s="161" t="s">
        <v>7333</v>
      </c>
      <c r="F317" s="159" t="s">
        <v>7320</v>
      </c>
      <c r="G317" s="161" t="s">
        <v>7334</v>
      </c>
      <c r="H317" s="161" t="s">
        <v>7335</v>
      </c>
      <c r="I317" s="173" t="s">
        <v>2117</v>
      </c>
      <c r="J317" s="173" t="s">
        <v>7088</v>
      </c>
      <c r="K317" s="173" t="s">
        <v>7089</v>
      </c>
      <c r="L317" s="281">
        <v>45269</v>
      </c>
      <c r="M317" s="246" t="s">
        <v>4096</v>
      </c>
      <c r="N317" s="246" t="s">
        <v>6113</v>
      </c>
      <c r="O317" s="332" t="s">
        <v>4053</v>
      </c>
      <c r="P317" s="178" t="s">
        <v>7336</v>
      </c>
    </row>
    <row r="318" spans="2:16" ht="87">
      <c r="B318" s="246" t="s">
        <v>7337</v>
      </c>
      <c r="C318" s="163" t="s">
        <v>6099</v>
      </c>
      <c r="D318" s="160" t="s">
        <v>7299</v>
      </c>
      <c r="E318" s="160" t="s">
        <v>7338</v>
      </c>
      <c r="F318" s="159" t="s">
        <v>7320</v>
      </c>
      <c r="G318" s="160" t="s">
        <v>7339</v>
      </c>
      <c r="H318" s="161" t="s">
        <v>7335</v>
      </c>
      <c r="I318" s="173" t="s">
        <v>2117</v>
      </c>
      <c r="J318" s="173" t="s">
        <v>7088</v>
      </c>
      <c r="K318" s="173" t="s">
        <v>7089</v>
      </c>
      <c r="L318" s="281">
        <v>45269</v>
      </c>
      <c r="M318" s="246" t="s">
        <v>4052</v>
      </c>
      <c r="N318" s="246" t="s">
        <v>6103</v>
      </c>
      <c r="O318" s="332" t="s">
        <v>4053</v>
      </c>
      <c r="P318" s="178" t="s">
        <v>7340</v>
      </c>
    </row>
    <row r="319" spans="2:16" ht="72.599999999999994">
      <c r="B319" s="246" t="s">
        <v>7341</v>
      </c>
      <c r="C319" s="163" t="s">
        <v>6099</v>
      </c>
      <c r="D319" s="160" t="s">
        <v>7342</v>
      </c>
      <c r="E319" s="160" t="s">
        <v>7343</v>
      </c>
      <c r="F319" s="163" t="s">
        <v>7344</v>
      </c>
      <c r="G319" s="160" t="s">
        <v>7345</v>
      </c>
      <c r="H319" s="160" t="s">
        <v>7346</v>
      </c>
      <c r="I319" s="160" t="s">
        <v>2117</v>
      </c>
      <c r="J319" s="173" t="s">
        <v>7088</v>
      </c>
      <c r="K319" s="173" t="s">
        <v>7089</v>
      </c>
      <c r="L319" s="281">
        <v>45269</v>
      </c>
      <c r="M319" s="246" t="s">
        <v>4045</v>
      </c>
      <c r="N319" s="246" t="s">
        <v>6113</v>
      </c>
      <c r="O319" s="332" t="s">
        <v>4213</v>
      </c>
      <c r="P319" s="178" t="s">
        <v>7347</v>
      </c>
    </row>
    <row r="320" spans="2:16" ht="130.5">
      <c r="B320" s="246" t="s">
        <v>7348</v>
      </c>
      <c r="C320" s="163" t="s">
        <v>6099</v>
      </c>
      <c r="D320" s="197" t="s">
        <v>85</v>
      </c>
      <c r="E320" s="160" t="s">
        <v>7349</v>
      </c>
      <c r="F320" s="163" t="s">
        <v>85</v>
      </c>
      <c r="G320" s="160" t="s">
        <v>85</v>
      </c>
      <c r="H320" s="160" t="s">
        <v>7350</v>
      </c>
      <c r="I320" s="160" t="s">
        <v>2117</v>
      </c>
      <c r="J320" s="173" t="s">
        <v>7088</v>
      </c>
      <c r="K320" s="173" t="s">
        <v>7089</v>
      </c>
      <c r="L320" s="281">
        <v>45269</v>
      </c>
      <c r="M320" s="246" t="s">
        <v>4045</v>
      </c>
      <c r="N320" s="246" t="s">
        <v>6113</v>
      </c>
      <c r="O320" s="332" t="s">
        <v>4046</v>
      </c>
      <c r="P320" s="178" t="s">
        <v>7351</v>
      </c>
    </row>
    <row r="321" spans="2:16" ht="101.45">
      <c r="B321" s="246" t="s">
        <v>7352</v>
      </c>
      <c r="C321" s="163" t="s">
        <v>6228</v>
      </c>
      <c r="D321" s="160" t="s">
        <v>7353</v>
      </c>
      <c r="E321" s="160" t="s">
        <v>7354</v>
      </c>
      <c r="F321" s="163" t="s">
        <v>7355</v>
      </c>
      <c r="G321" s="160" t="s">
        <v>7356</v>
      </c>
      <c r="H321" s="160" t="s">
        <v>7357</v>
      </c>
      <c r="I321" s="160" t="s">
        <v>2117</v>
      </c>
      <c r="J321" s="173" t="s">
        <v>7088</v>
      </c>
      <c r="K321" s="173" t="s">
        <v>7089</v>
      </c>
      <c r="L321" s="281">
        <v>45269</v>
      </c>
      <c r="M321" s="246" t="s">
        <v>4052</v>
      </c>
      <c r="N321" s="246" t="s">
        <v>6103</v>
      </c>
      <c r="O321" s="332" t="s">
        <v>4053</v>
      </c>
      <c r="P321" s="178" t="s">
        <v>7358</v>
      </c>
    </row>
    <row r="322" spans="2:16" ht="43.5">
      <c r="B322" s="246" t="s">
        <v>7359</v>
      </c>
      <c r="C322" s="162" t="s">
        <v>6505</v>
      </c>
      <c r="D322" s="157" t="s">
        <v>27</v>
      </c>
      <c r="E322" s="157" t="s">
        <v>7360</v>
      </c>
      <c r="F322" s="157" t="s">
        <v>174</v>
      </c>
      <c r="G322" s="157" t="s">
        <v>174</v>
      </c>
      <c r="H322" s="157" t="s">
        <v>7361</v>
      </c>
      <c r="I322" s="327" t="s">
        <v>7362</v>
      </c>
      <c r="J322" s="327" t="s">
        <v>4481</v>
      </c>
      <c r="K322" s="327" t="s">
        <v>2871</v>
      </c>
      <c r="L322" s="246" t="s">
        <v>7363</v>
      </c>
      <c r="M322" s="246" t="s">
        <v>4096</v>
      </c>
      <c r="N322" s="246" t="s">
        <v>6113</v>
      </c>
      <c r="O322" s="332" t="s">
        <v>4213</v>
      </c>
      <c r="P322" s="178" t="s">
        <v>7364</v>
      </c>
    </row>
    <row r="323" spans="2:16" ht="57.95">
      <c r="B323" s="246" t="s">
        <v>7365</v>
      </c>
      <c r="C323" s="163" t="s">
        <v>6505</v>
      </c>
      <c r="D323" s="197">
        <v>3.2</v>
      </c>
      <c r="E323" s="171" t="s">
        <v>7366</v>
      </c>
      <c r="F323" s="160" t="s">
        <v>174</v>
      </c>
      <c r="G323" s="160" t="s">
        <v>174</v>
      </c>
      <c r="H323" s="160" t="s">
        <v>7361</v>
      </c>
      <c r="I323" s="197" t="s">
        <v>7362</v>
      </c>
      <c r="J323" s="327" t="s">
        <v>4481</v>
      </c>
      <c r="K323" s="327" t="s">
        <v>2871</v>
      </c>
      <c r="L323" s="246" t="s">
        <v>7363</v>
      </c>
      <c r="M323" s="246" t="s">
        <v>4096</v>
      </c>
      <c r="N323" s="246" t="s">
        <v>6113</v>
      </c>
      <c r="O323" s="332" t="s">
        <v>4046</v>
      </c>
      <c r="P323" s="178" t="s">
        <v>7367</v>
      </c>
    </row>
    <row r="324" spans="2:16" ht="29.1">
      <c r="B324" s="246" t="s">
        <v>7368</v>
      </c>
      <c r="C324" s="163" t="s">
        <v>6466</v>
      </c>
      <c r="D324" s="197">
        <v>1.4</v>
      </c>
      <c r="E324" s="160" t="s">
        <v>7369</v>
      </c>
      <c r="F324" s="160" t="s">
        <v>2090</v>
      </c>
      <c r="G324" s="160" t="s">
        <v>2090</v>
      </c>
      <c r="H324" s="160" t="s">
        <v>6112</v>
      </c>
      <c r="I324" s="197" t="s">
        <v>7362</v>
      </c>
      <c r="J324" s="327" t="s">
        <v>4481</v>
      </c>
      <c r="K324" s="327" t="s">
        <v>2871</v>
      </c>
      <c r="L324" s="246" t="s">
        <v>7363</v>
      </c>
      <c r="M324" s="246" t="s">
        <v>4052</v>
      </c>
      <c r="N324" s="246" t="s">
        <v>6103</v>
      </c>
      <c r="O324" s="332" t="s">
        <v>4053</v>
      </c>
      <c r="P324" s="178" t="s">
        <v>7370</v>
      </c>
    </row>
    <row r="325" spans="2:16" ht="29.1">
      <c r="B325" s="246" t="s">
        <v>7371</v>
      </c>
      <c r="C325" s="163" t="s">
        <v>6466</v>
      </c>
      <c r="D325" s="197" t="s">
        <v>2588</v>
      </c>
      <c r="E325" s="160" t="s">
        <v>7372</v>
      </c>
      <c r="F325" s="160" t="s">
        <v>2090</v>
      </c>
      <c r="G325" s="160" t="s">
        <v>2090</v>
      </c>
      <c r="H325" s="160" t="s">
        <v>7373</v>
      </c>
      <c r="I325" s="197" t="s">
        <v>7362</v>
      </c>
      <c r="J325" s="327" t="s">
        <v>4481</v>
      </c>
      <c r="K325" s="327" t="s">
        <v>2871</v>
      </c>
      <c r="L325" s="246" t="s">
        <v>7363</v>
      </c>
      <c r="M325" s="246" t="s">
        <v>4052</v>
      </c>
      <c r="N325" s="246" t="s">
        <v>6103</v>
      </c>
      <c r="O325" s="332" t="s">
        <v>4053</v>
      </c>
      <c r="P325" s="178" t="s">
        <v>7374</v>
      </c>
    </row>
    <row r="326" spans="2:16" ht="130.5">
      <c r="B326" s="246" t="s">
        <v>7375</v>
      </c>
      <c r="C326" s="163" t="s">
        <v>6466</v>
      </c>
      <c r="D326" s="160" t="s">
        <v>7376</v>
      </c>
      <c r="E326" s="160" t="s">
        <v>7377</v>
      </c>
      <c r="F326" s="160" t="s">
        <v>2090</v>
      </c>
      <c r="G326" s="160" t="s">
        <v>2090</v>
      </c>
      <c r="H326" s="160" t="s">
        <v>7378</v>
      </c>
      <c r="I326" s="197" t="s">
        <v>7362</v>
      </c>
      <c r="J326" s="327" t="s">
        <v>4481</v>
      </c>
      <c r="K326" s="327" t="s">
        <v>2871</v>
      </c>
      <c r="L326" s="246" t="s">
        <v>7363</v>
      </c>
      <c r="M326" s="246" t="s">
        <v>4096</v>
      </c>
      <c r="N326" s="246" t="s">
        <v>6113</v>
      </c>
      <c r="O326" s="332" t="s">
        <v>4073</v>
      </c>
      <c r="P326" s="178" t="s">
        <v>7379</v>
      </c>
    </row>
    <row r="327" spans="2:16" ht="43.5">
      <c r="B327" s="246" t="s">
        <v>7380</v>
      </c>
      <c r="C327" s="163" t="s">
        <v>6466</v>
      </c>
      <c r="D327" s="160" t="s">
        <v>6544</v>
      </c>
      <c r="E327" s="160" t="s">
        <v>7381</v>
      </c>
      <c r="F327" s="160" t="s">
        <v>2090</v>
      </c>
      <c r="G327" s="160" t="s">
        <v>2090</v>
      </c>
      <c r="H327" s="160" t="s">
        <v>7382</v>
      </c>
      <c r="I327" s="197" t="s">
        <v>7362</v>
      </c>
      <c r="J327" s="327" t="s">
        <v>4481</v>
      </c>
      <c r="K327" s="327" t="s">
        <v>2871</v>
      </c>
      <c r="L327" s="246" t="s">
        <v>7363</v>
      </c>
      <c r="M327" s="246" t="s">
        <v>6086</v>
      </c>
      <c r="N327" s="246" t="s">
        <v>6103</v>
      </c>
      <c r="O327" s="332" t="s">
        <v>4053</v>
      </c>
      <c r="P327" s="178" t="s">
        <v>7383</v>
      </c>
    </row>
    <row r="328" spans="2:16" ht="29.1">
      <c r="B328" s="246" t="s">
        <v>7384</v>
      </c>
      <c r="C328" s="163" t="s">
        <v>6466</v>
      </c>
      <c r="D328" s="160" t="s">
        <v>6544</v>
      </c>
      <c r="E328" s="316" t="s">
        <v>7385</v>
      </c>
      <c r="F328" s="160" t="s">
        <v>2090</v>
      </c>
      <c r="G328" s="160" t="s">
        <v>2090</v>
      </c>
      <c r="H328" s="160" t="s">
        <v>7361</v>
      </c>
      <c r="I328" s="197" t="s">
        <v>7362</v>
      </c>
      <c r="J328" s="327" t="s">
        <v>4481</v>
      </c>
      <c r="K328" s="327" t="s">
        <v>2871</v>
      </c>
      <c r="L328" s="246" t="s">
        <v>7363</v>
      </c>
      <c r="M328" s="246" t="s">
        <v>4052</v>
      </c>
      <c r="N328" s="246" t="s">
        <v>6103</v>
      </c>
      <c r="O328" s="332" t="s">
        <v>4053</v>
      </c>
      <c r="P328" s="178" t="s">
        <v>6546</v>
      </c>
    </row>
    <row r="329" spans="2:16" ht="29.1">
      <c r="B329" s="246" t="s">
        <v>7386</v>
      </c>
      <c r="C329" s="163" t="s">
        <v>6466</v>
      </c>
      <c r="D329" s="160" t="s">
        <v>7387</v>
      </c>
      <c r="E329" s="160" t="s">
        <v>7388</v>
      </c>
      <c r="F329" s="160" t="s">
        <v>2090</v>
      </c>
      <c r="G329" s="160" t="s">
        <v>2090</v>
      </c>
      <c r="H329" s="160" t="s">
        <v>7389</v>
      </c>
      <c r="I329" s="197" t="s">
        <v>7362</v>
      </c>
      <c r="J329" s="327" t="s">
        <v>4481</v>
      </c>
      <c r="K329" s="327" t="s">
        <v>2871</v>
      </c>
      <c r="L329" s="246" t="s">
        <v>7363</v>
      </c>
      <c r="M329" s="246" t="s">
        <v>4052</v>
      </c>
      <c r="N329" s="246" t="s">
        <v>6103</v>
      </c>
      <c r="O329" s="332" t="s">
        <v>4053</v>
      </c>
      <c r="P329" s="178" t="s">
        <v>7390</v>
      </c>
    </row>
    <row r="330" spans="2:16" ht="29.1">
      <c r="B330" s="246" t="s">
        <v>7391</v>
      </c>
      <c r="C330" s="296" t="s">
        <v>6466</v>
      </c>
      <c r="D330" s="160" t="s">
        <v>7392</v>
      </c>
      <c r="E330" s="160" t="s">
        <v>7393</v>
      </c>
      <c r="F330" s="160" t="s">
        <v>2090</v>
      </c>
      <c r="G330" s="160" t="s">
        <v>2090</v>
      </c>
      <c r="H330" s="160" t="s">
        <v>7361</v>
      </c>
      <c r="I330" s="197" t="s">
        <v>7362</v>
      </c>
      <c r="J330" s="327" t="s">
        <v>4481</v>
      </c>
      <c r="K330" s="327" t="s">
        <v>2871</v>
      </c>
      <c r="L330" s="246" t="s">
        <v>7363</v>
      </c>
      <c r="M330" s="246" t="s">
        <v>4052</v>
      </c>
      <c r="N330" s="246" t="s">
        <v>6103</v>
      </c>
      <c r="O330" s="332" t="s">
        <v>4053</v>
      </c>
      <c r="P330" s="178" t="s">
        <v>7394</v>
      </c>
    </row>
    <row r="331" spans="2:16" ht="29.1">
      <c r="B331" s="246" t="s">
        <v>7395</v>
      </c>
      <c r="C331" s="296" t="s">
        <v>6466</v>
      </c>
      <c r="D331" s="160" t="s">
        <v>7392</v>
      </c>
      <c r="E331" s="160" t="s">
        <v>7396</v>
      </c>
      <c r="F331" s="160" t="s">
        <v>2090</v>
      </c>
      <c r="G331" s="160" t="s">
        <v>2090</v>
      </c>
      <c r="H331" s="160" t="s">
        <v>7361</v>
      </c>
      <c r="I331" s="197" t="s">
        <v>7362</v>
      </c>
      <c r="J331" s="327" t="s">
        <v>4481</v>
      </c>
      <c r="K331" s="327" t="s">
        <v>2871</v>
      </c>
      <c r="L331" s="246" t="s">
        <v>7363</v>
      </c>
      <c r="M331" s="246" t="s">
        <v>4052</v>
      </c>
      <c r="N331" s="246" t="s">
        <v>6103</v>
      </c>
      <c r="O331" s="332" t="s">
        <v>4053</v>
      </c>
      <c r="P331" s="178" t="s">
        <v>7397</v>
      </c>
    </row>
    <row r="332" spans="2:16" ht="29.1">
      <c r="B332" s="246" t="s">
        <v>7398</v>
      </c>
      <c r="C332" s="296" t="s">
        <v>6466</v>
      </c>
      <c r="D332" s="160" t="s">
        <v>7399</v>
      </c>
      <c r="E332" s="160" t="s">
        <v>7400</v>
      </c>
      <c r="F332" s="160" t="s">
        <v>2090</v>
      </c>
      <c r="G332" s="160" t="s">
        <v>2090</v>
      </c>
      <c r="H332" s="160" t="s">
        <v>7361</v>
      </c>
      <c r="I332" s="197" t="s">
        <v>7362</v>
      </c>
      <c r="J332" s="327" t="s">
        <v>4481</v>
      </c>
      <c r="K332" s="327" t="s">
        <v>2871</v>
      </c>
      <c r="L332" s="246" t="s">
        <v>7363</v>
      </c>
      <c r="M332" s="246" t="s">
        <v>4052</v>
      </c>
      <c r="N332" s="246" t="s">
        <v>6103</v>
      </c>
      <c r="O332" s="332" t="s">
        <v>4053</v>
      </c>
      <c r="P332" s="178" t="s">
        <v>7401</v>
      </c>
    </row>
    <row r="333" spans="2:16" ht="29.1">
      <c r="B333" s="246" t="s">
        <v>7402</v>
      </c>
      <c r="C333" s="296" t="s">
        <v>6466</v>
      </c>
      <c r="D333" s="160" t="s">
        <v>7403</v>
      </c>
      <c r="E333" s="160" t="s">
        <v>7400</v>
      </c>
      <c r="F333" s="160" t="s">
        <v>2090</v>
      </c>
      <c r="G333" s="160" t="s">
        <v>2090</v>
      </c>
      <c r="H333" s="160" t="s">
        <v>7361</v>
      </c>
      <c r="I333" s="197" t="s">
        <v>7362</v>
      </c>
      <c r="J333" s="327" t="s">
        <v>4481</v>
      </c>
      <c r="K333" s="327" t="s">
        <v>2871</v>
      </c>
      <c r="L333" s="246" t="s">
        <v>7363</v>
      </c>
      <c r="M333" s="246" t="s">
        <v>4052</v>
      </c>
      <c r="N333" s="246" t="s">
        <v>6103</v>
      </c>
      <c r="O333" s="332" t="s">
        <v>4053</v>
      </c>
      <c r="P333" s="178" t="s">
        <v>7401</v>
      </c>
    </row>
    <row r="334" spans="2:16" ht="43.5">
      <c r="B334" s="246" t="s">
        <v>7404</v>
      </c>
      <c r="C334" s="296" t="s">
        <v>6233</v>
      </c>
      <c r="D334" s="160" t="s">
        <v>808</v>
      </c>
      <c r="E334" s="160" t="s">
        <v>7405</v>
      </c>
      <c r="F334" s="160" t="s">
        <v>2090</v>
      </c>
      <c r="G334" s="160" t="s">
        <v>2090</v>
      </c>
      <c r="H334" s="160" t="s">
        <v>7406</v>
      </c>
      <c r="I334" s="197" t="s">
        <v>7362</v>
      </c>
      <c r="J334" s="327" t="s">
        <v>4481</v>
      </c>
      <c r="K334" s="327" t="s">
        <v>2871</v>
      </c>
      <c r="L334" s="246" t="s">
        <v>7363</v>
      </c>
      <c r="M334" s="246" t="s">
        <v>4096</v>
      </c>
      <c r="N334" s="246" t="s">
        <v>37</v>
      </c>
      <c r="O334" s="332" t="s">
        <v>4046</v>
      </c>
      <c r="P334" s="178" t="s">
        <v>7407</v>
      </c>
    </row>
    <row r="335" spans="2:16" ht="188.45">
      <c r="B335" s="246" t="s">
        <v>7408</v>
      </c>
      <c r="C335" s="296" t="s">
        <v>6352</v>
      </c>
      <c r="D335" s="160">
        <v>3.3</v>
      </c>
      <c r="E335" s="160" t="s">
        <v>7409</v>
      </c>
      <c r="F335" s="160" t="s">
        <v>2090</v>
      </c>
      <c r="G335" s="160" t="s">
        <v>2090</v>
      </c>
      <c r="H335" s="160" t="s">
        <v>7410</v>
      </c>
      <c r="I335" s="197" t="s">
        <v>7362</v>
      </c>
      <c r="J335" s="327" t="s">
        <v>4481</v>
      </c>
      <c r="K335" s="327" t="s">
        <v>2871</v>
      </c>
      <c r="L335" s="246" t="s">
        <v>7363</v>
      </c>
      <c r="M335" s="246" t="s">
        <v>4045</v>
      </c>
      <c r="N335" s="246" t="s">
        <v>37</v>
      </c>
      <c r="O335" s="332" t="s">
        <v>4046</v>
      </c>
      <c r="P335" s="178" t="s">
        <v>7411</v>
      </c>
    </row>
    <row r="336" spans="2:16" ht="29.1">
      <c r="B336" s="246" t="s">
        <v>7412</v>
      </c>
      <c r="C336" s="296" t="s">
        <v>6352</v>
      </c>
      <c r="D336" s="160" t="s">
        <v>4181</v>
      </c>
      <c r="E336" s="160" t="s">
        <v>7413</v>
      </c>
      <c r="F336" s="160" t="s">
        <v>2090</v>
      </c>
      <c r="G336" s="160" t="s">
        <v>2090</v>
      </c>
      <c r="H336" s="160" t="s">
        <v>7414</v>
      </c>
      <c r="I336" s="197" t="s">
        <v>7362</v>
      </c>
      <c r="J336" s="327" t="s">
        <v>4481</v>
      </c>
      <c r="K336" s="327" t="s">
        <v>2871</v>
      </c>
      <c r="L336" s="246" t="s">
        <v>7363</v>
      </c>
      <c r="M336" s="246" t="s">
        <v>4096</v>
      </c>
      <c r="N336" s="246" t="s">
        <v>37</v>
      </c>
      <c r="O336" s="332" t="s">
        <v>4053</v>
      </c>
      <c r="P336" s="178" t="s">
        <v>7415</v>
      </c>
    </row>
    <row r="337" spans="2:16" ht="43.5">
      <c r="B337" s="246" t="s">
        <v>7416</v>
      </c>
      <c r="C337" s="296" t="s">
        <v>6352</v>
      </c>
      <c r="D337" s="160" t="s">
        <v>3535</v>
      </c>
      <c r="E337" s="160" t="s">
        <v>7417</v>
      </c>
      <c r="F337" s="160" t="s">
        <v>2090</v>
      </c>
      <c r="G337" s="160" t="s">
        <v>2090</v>
      </c>
      <c r="H337" s="160" t="s">
        <v>7418</v>
      </c>
      <c r="I337" s="197" t="s">
        <v>7362</v>
      </c>
      <c r="J337" s="327" t="s">
        <v>4481</v>
      </c>
      <c r="K337" s="327" t="s">
        <v>2871</v>
      </c>
      <c r="L337" s="246" t="s">
        <v>7363</v>
      </c>
      <c r="M337" s="246" t="s">
        <v>4045</v>
      </c>
      <c r="N337" s="246" t="s">
        <v>37</v>
      </c>
      <c r="O337" s="332" t="s">
        <v>4046</v>
      </c>
      <c r="P337" s="178" t="s">
        <v>7419</v>
      </c>
    </row>
    <row r="338" spans="2:16" ht="203.1">
      <c r="B338" s="246" t="s">
        <v>7420</v>
      </c>
      <c r="C338" s="159" t="s">
        <v>6352</v>
      </c>
      <c r="D338" s="161">
        <v>3.4</v>
      </c>
      <c r="E338" s="161" t="s">
        <v>7421</v>
      </c>
      <c r="F338" s="160" t="s">
        <v>2090</v>
      </c>
      <c r="G338" s="160" t="s">
        <v>2090</v>
      </c>
      <c r="H338" s="161" t="s">
        <v>7422</v>
      </c>
      <c r="I338" s="197" t="s">
        <v>7362</v>
      </c>
      <c r="J338" s="327" t="s">
        <v>4481</v>
      </c>
      <c r="K338" s="327" t="s">
        <v>2871</v>
      </c>
      <c r="L338" s="246" t="s">
        <v>7363</v>
      </c>
      <c r="M338" s="246" t="s">
        <v>4045</v>
      </c>
      <c r="N338" s="246" t="s">
        <v>37</v>
      </c>
      <c r="O338" s="332" t="s">
        <v>4046</v>
      </c>
      <c r="P338" s="178" t="s">
        <v>7423</v>
      </c>
    </row>
    <row r="339" spans="2:16">
      <c r="B339" s="246" t="s">
        <v>7424</v>
      </c>
      <c r="C339" s="159" t="s">
        <v>6352</v>
      </c>
      <c r="D339" s="197" t="s">
        <v>7425</v>
      </c>
      <c r="E339" s="197" t="s">
        <v>7426</v>
      </c>
      <c r="F339" s="160" t="s">
        <v>2090</v>
      </c>
      <c r="G339" s="160" t="s">
        <v>2090</v>
      </c>
      <c r="H339" s="197" t="s">
        <v>7427</v>
      </c>
      <c r="I339" s="197" t="s">
        <v>7362</v>
      </c>
      <c r="J339" s="327" t="s">
        <v>4481</v>
      </c>
      <c r="K339" s="327" t="s">
        <v>2871</v>
      </c>
      <c r="L339" s="246" t="s">
        <v>7363</v>
      </c>
      <c r="M339" s="246" t="s">
        <v>4096</v>
      </c>
      <c r="N339" s="246" t="s">
        <v>37</v>
      </c>
      <c r="O339" s="332" t="s">
        <v>4046</v>
      </c>
      <c r="P339" s="178" t="s">
        <v>7428</v>
      </c>
    </row>
    <row r="340" spans="2:16" ht="144.94999999999999">
      <c r="B340" s="246" t="s">
        <v>7429</v>
      </c>
      <c r="C340" s="159" t="s">
        <v>6352</v>
      </c>
      <c r="D340" s="197" t="s">
        <v>7430</v>
      </c>
      <c r="E340" s="197" t="s">
        <v>7431</v>
      </c>
      <c r="F340" s="160" t="s">
        <v>2090</v>
      </c>
      <c r="G340" s="160" t="s">
        <v>2090</v>
      </c>
      <c r="H340" s="303" t="s">
        <v>7432</v>
      </c>
      <c r="I340" s="197" t="s">
        <v>7362</v>
      </c>
      <c r="J340" s="327" t="s">
        <v>4481</v>
      </c>
      <c r="K340" s="327" t="s">
        <v>2871</v>
      </c>
      <c r="L340" s="246" t="s">
        <v>7363</v>
      </c>
      <c r="M340" s="246" t="s">
        <v>4045</v>
      </c>
      <c r="N340" s="246" t="s">
        <v>37</v>
      </c>
      <c r="O340" s="332" t="s">
        <v>4046</v>
      </c>
      <c r="P340" s="178" t="s">
        <v>7433</v>
      </c>
    </row>
    <row r="341" spans="2:16" ht="72.599999999999994">
      <c r="B341" s="246" t="s">
        <v>7434</v>
      </c>
      <c r="C341" s="159" t="s">
        <v>6352</v>
      </c>
      <c r="D341" s="197">
        <v>4.2</v>
      </c>
      <c r="E341" s="197" t="s">
        <v>7435</v>
      </c>
      <c r="F341" s="160" t="s">
        <v>2090</v>
      </c>
      <c r="G341" s="160" t="s">
        <v>2090</v>
      </c>
      <c r="H341" s="303" t="s">
        <v>7436</v>
      </c>
      <c r="I341" s="197" t="s">
        <v>7362</v>
      </c>
      <c r="J341" s="327" t="s">
        <v>4481</v>
      </c>
      <c r="K341" s="327" t="s">
        <v>2871</v>
      </c>
      <c r="L341" s="246" t="s">
        <v>7363</v>
      </c>
      <c r="M341" s="246" t="s">
        <v>4096</v>
      </c>
      <c r="N341" s="246" t="s">
        <v>37</v>
      </c>
      <c r="O341" s="332" t="s">
        <v>4097</v>
      </c>
      <c r="P341" s="178" t="s">
        <v>7437</v>
      </c>
    </row>
    <row r="342" spans="2:16">
      <c r="B342" s="246" t="s">
        <v>7438</v>
      </c>
      <c r="C342" s="159" t="s">
        <v>6099</v>
      </c>
      <c r="D342" s="197" t="s">
        <v>808</v>
      </c>
      <c r="E342" s="197" t="s">
        <v>7439</v>
      </c>
      <c r="F342" s="160" t="s">
        <v>2090</v>
      </c>
      <c r="G342" s="160" t="s">
        <v>2090</v>
      </c>
      <c r="H342" s="303" t="s">
        <v>1648</v>
      </c>
      <c r="I342" s="197" t="s">
        <v>7362</v>
      </c>
      <c r="J342" s="327" t="s">
        <v>4481</v>
      </c>
      <c r="K342" s="327" t="s">
        <v>2871</v>
      </c>
      <c r="L342" s="246" t="s">
        <v>7363</v>
      </c>
      <c r="M342" s="246" t="s">
        <v>4096</v>
      </c>
      <c r="N342" s="246" t="s">
        <v>6113</v>
      </c>
      <c r="O342" s="332" t="s">
        <v>4046</v>
      </c>
      <c r="P342" s="178" t="s">
        <v>7440</v>
      </c>
    </row>
    <row r="343" spans="2:16">
      <c r="B343" s="246" t="s">
        <v>7441</v>
      </c>
      <c r="C343" s="159" t="s">
        <v>6228</v>
      </c>
      <c r="D343" s="197" t="s">
        <v>808</v>
      </c>
      <c r="E343" s="197" t="s">
        <v>7439</v>
      </c>
      <c r="F343" s="160" t="s">
        <v>2090</v>
      </c>
      <c r="G343" s="160" t="s">
        <v>2090</v>
      </c>
      <c r="H343" s="303" t="s">
        <v>1648</v>
      </c>
      <c r="I343" s="197" t="s">
        <v>7362</v>
      </c>
      <c r="J343" s="327" t="s">
        <v>4481</v>
      </c>
      <c r="K343" s="327" t="s">
        <v>2871</v>
      </c>
      <c r="L343" s="246" t="s">
        <v>7363</v>
      </c>
      <c r="M343" s="246" t="s">
        <v>4096</v>
      </c>
      <c r="N343" s="246" t="s">
        <v>6113</v>
      </c>
      <c r="O343" s="332" t="s">
        <v>4046</v>
      </c>
      <c r="P343" s="178" t="s">
        <v>7440</v>
      </c>
    </row>
    <row r="344" spans="2:16">
      <c r="B344" s="246" t="s">
        <v>7442</v>
      </c>
      <c r="C344" s="159" t="s">
        <v>6204</v>
      </c>
      <c r="D344" s="197" t="s">
        <v>808</v>
      </c>
      <c r="E344" s="197" t="s">
        <v>7439</v>
      </c>
      <c r="F344" s="160" t="s">
        <v>2090</v>
      </c>
      <c r="G344" s="160" t="s">
        <v>2090</v>
      </c>
      <c r="H344" s="303" t="s">
        <v>1648</v>
      </c>
      <c r="I344" s="197" t="s">
        <v>7362</v>
      </c>
      <c r="J344" s="327" t="s">
        <v>4481</v>
      </c>
      <c r="K344" s="327" t="s">
        <v>2871</v>
      </c>
      <c r="L344" s="246" t="s">
        <v>7363</v>
      </c>
      <c r="M344" s="246" t="s">
        <v>4096</v>
      </c>
      <c r="N344" s="246"/>
      <c r="O344" s="332" t="s">
        <v>4046</v>
      </c>
      <c r="P344" s="178" t="s">
        <v>7440</v>
      </c>
    </row>
    <row r="345" spans="2:16" ht="43.5">
      <c r="B345" s="246" t="s">
        <v>7443</v>
      </c>
      <c r="C345" s="159" t="s">
        <v>6202</v>
      </c>
      <c r="D345" s="197" t="s">
        <v>1966</v>
      </c>
      <c r="E345" s="197" t="s">
        <v>4974</v>
      </c>
      <c r="F345" s="160" t="s">
        <v>2090</v>
      </c>
      <c r="G345" s="160" t="s">
        <v>2090</v>
      </c>
      <c r="H345" s="303" t="s">
        <v>7444</v>
      </c>
      <c r="I345" s="197" t="s">
        <v>7362</v>
      </c>
      <c r="J345" s="327" t="s">
        <v>4481</v>
      </c>
      <c r="K345" s="327" t="s">
        <v>2871</v>
      </c>
      <c r="L345" s="246" t="s">
        <v>7363</v>
      </c>
      <c r="M345" s="246" t="s">
        <v>4096</v>
      </c>
      <c r="N345" s="246" t="s">
        <v>37</v>
      </c>
      <c r="O345" s="332"/>
      <c r="P345" s="178" t="s">
        <v>7445</v>
      </c>
    </row>
    <row r="346" spans="2:16">
      <c r="B346" s="246" t="s">
        <v>7446</v>
      </c>
      <c r="C346" s="159" t="s">
        <v>6194</v>
      </c>
      <c r="D346" s="197">
        <v>1.1000000000000001</v>
      </c>
      <c r="E346" s="160" t="s">
        <v>7447</v>
      </c>
      <c r="F346" s="171" t="s">
        <v>2090</v>
      </c>
      <c r="G346" s="328" t="s">
        <v>2090</v>
      </c>
      <c r="H346" s="171" t="s">
        <v>7448</v>
      </c>
      <c r="I346" s="197" t="s">
        <v>7362</v>
      </c>
      <c r="J346" s="327" t="s">
        <v>4481</v>
      </c>
      <c r="K346" s="327" t="s">
        <v>2871</v>
      </c>
      <c r="L346" s="246" t="s">
        <v>7363</v>
      </c>
      <c r="M346" s="246" t="s">
        <v>4052</v>
      </c>
      <c r="N346" s="246" t="s">
        <v>4054</v>
      </c>
      <c r="O346" s="332" t="s">
        <v>4053</v>
      </c>
      <c r="P346" s="336" t="s">
        <v>7449</v>
      </c>
    </row>
    <row r="347" spans="2:16">
      <c r="B347" s="246" t="s">
        <v>7450</v>
      </c>
      <c r="C347" s="159" t="s">
        <v>6194</v>
      </c>
      <c r="D347" s="161">
        <v>13.6</v>
      </c>
      <c r="E347" s="160" t="s">
        <v>7447</v>
      </c>
      <c r="F347" s="171" t="s">
        <v>2090</v>
      </c>
      <c r="G347" s="328" t="s">
        <v>2090</v>
      </c>
      <c r="H347" s="171" t="s">
        <v>7448</v>
      </c>
      <c r="I347" s="197" t="s">
        <v>7362</v>
      </c>
      <c r="J347" s="327" t="s">
        <v>4481</v>
      </c>
      <c r="K347" s="327" t="s">
        <v>2871</v>
      </c>
      <c r="L347" s="246" t="s">
        <v>7363</v>
      </c>
      <c r="M347" s="246" t="s">
        <v>4052</v>
      </c>
      <c r="N347" s="246" t="s">
        <v>4054</v>
      </c>
      <c r="O347" s="332" t="s">
        <v>4053</v>
      </c>
      <c r="P347" s="336" t="s">
        <v>7449</v>
      </c>
    </row>
  </sheetData>
  <sheetProtection sheet="1" sort="0" autoFilter="0"/>
  <autoFilter ref="B6:P347" xr:uid="{00000000-0009-0000-0000-000003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'https://mhhsprogramme.sharepoint.com/sites/Market-wideHalfHourlySettlement/Background Programme Context/[INTERNAL Tranche 3 Consolidated Code Artefacts Comment Log v0.1 (10).xlsx]Triage and Clarification Status'!#REF!</xm:f>
          </x14:formula1>
          <xm:sqref>M7:M347 O7:O347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487"/>
  <sheetViews>
    <sheetView workbookViewId="0">
      <selection activeCell="P91" sqref="P91"/>
    </sheetView>
  </sheetViews>
  <sheetFormatPr defaultRowHeight="14.45"/>
  <cols>
    <col min="2" max="2" width="15" customWidth="1"/>
    <col min="3" max="3" width="28.710937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33.7109375" bestFit="1" customWidth="1"/>
    <col min="14" max="14" width="17.42578125" customWidth="1"/>
    <col min="15" max="15" width="30" customWidth="1"/>
    <col min="16" max="16" width="70.7109375" customWidth="1"/>
  </cols>
  <sheetData>
    <row r="3" spans="2:16" ht="23.45">
      <c r="E3" s="241" t="s">
        <v>7451</v>
      </c>
    </row>
    <row r="6" spans="2:16" ht="29.1">
      <c r="B6" s="41" t="s">
        <v>0</v>
      </c>
      <c r="C6" s="42" t="s">
        <v>1</v>
      </c>
      <c r="D6" s="42" t="s">
        <v>2</v>
      </c>
      <c r="E6" s="42" t="s">
        <v>3</v>
      </c>
      <c r="F6" s="244" t="s">
        <v>4</v>
      </c>
      <c r="G6" s="244" t="s">
        <v>5</v>
      </c>
      <c r="H6" s="244" t="s">
        <v>6</v>
      </c>
      <c r="I6" s="245" t="s">
        <v>7</v>
      </c>
      <c r="J6" s="245" t="s">
        <v>8</v>
      </c>
      <c r="K6" s="245" t="s">
        <v>9</v>
      </c>
      <c r="L6" s="279" t="s">
        <v>10</v>
      </c>
      <c r="M6" s="41" t="s">
        <v>4037</v>
      </c>
      <c r="N6" s="41" t="s">
        <v>12</v>
      </c>
      <c r="O6" s="41" t="s">
        <v>4038</v>
      </c>
      <c r="P6" s="373" t="s">
        <v>14</v>
      </c>
    </row>
    <row r="7" spans="2:16">
      <c r="B7" s="318" t="s">
        <v>7452</v>
      </c>
      <c r="C7" s="318" t="s">
        <v>7453</v>
      </c>
      <c r="D7" s="351" t="s">
        <v>1648</v>
      </c>
      <c r="E7" s="352" t="s">
        <v>7454</v>
      </c>
      <c r="F7" s="318"/>
      <c r="G7" s="318"/>
      <c r="H7" s="318"/>
      <c r="I7" s="374" t="s">
        <v>467</v>
      </c>
      <c r="J7" s="375" t="s">
        <v>4481</v>
      </c>
      <c r="K7" s="375" t="s">
        <v>21</v>
      </c>
      <c r="L7" s="376">
        <v>45212</v>
      </c>
      <c r="M7" s="318" t="s">
        <v>4699</v>
      </c>
      <c r="N7" s="318"/>
      <c r="O7" s="318"/>
      <c r="P7" s="419" t="s">
        <v>7455</v>
      </c>
    </row>
    <row r="8" spans="2:16" ht="29.1">
      <c r="B8" s="246" t="s">
        <v>7456</v>
      </c>
      <c r="C8" s="246" t="s">
        <v>7453</v>
      </c>
      <c r="D8" s="25" t="s">
        <v>7457</v>
      </c>
      <c r="E8" s="7" t="s">
        <v>7458</v>
      </c>
      <c r="F8" s="246"/>
      <c r="G8" s="246"/>
      <c r="H8" s="246"/>
      <c r="I8" s="343" t="s">
        <v>467</v>
      </c>
      <c r="J8" s="271" t="s">
        <v>4481</v>
      </c>
      <c r="K8" s="271" t="s">
        <v>21</v>
      </c>
      <c r="L8" s="344">
        <v>45212</v>
      </c>
      <c r="M8" s="246" t="s">
        <v>4052</v>
      </c>
      <c r="N8" s="246" t="s">
        <v>7459</v>
      </c>
      <c r="O8" s="246" t="s">
        <v>4053</v>
      </c>
      <c r="P8" s="377" t="s">
        <v>7460</v>
      </c>
    </row>
    <row r="9" spans="2:16" ht="57.95">
      <c r="B9" s="246" t="s">
        <v>7461</v>
      </c>
      <c r="C9" s="246" t="s">
        <v>7453</v>
      </c>
      <c r="D9" s="341" t="s">
        <v>7462</v>
      </c>
      <c r="E9" s="342" t="s">
        <v>7463</v>
      </c>
      <c r="F9" s="246"/>
      <c r="G9" s="246"/>
      <c r="H9" s="246"/>
      <c r="I9" s="343" t="s">
        <v>467</v>
      </c>
      <c r="J9" s="271" t="s">
        <v>4481</v>
      </c>
      <c r="K9" s="271" t="s">
        <v>21</v>
      </c>
      <c r="L9" s="344">
        <v>45212</v>
      </c>
      <c r="M9" s="246" t="s">
        <v>4052</v>
      </c>
      <c r="N9" s="246" t="s">
        <v>7459</v>
      </c>
      <c r="O9" s="246" t="s">
        <v>4053</v>
      </c>
      <c r="P9" s="377" t="s">
        <v>7464</v>
      </c>
    </row>
    <row r="10" spans="2:16" ht="29.1">
      <c r="B10" s="246" t="s">
        <v>7465</v>
      </c>
      <c r="C10" s="246" t="s">
        <v>7453</v>
      </c>
      <c r="D10" s="25" t="s">
        <v>7466</v>
      </c>
      <c r="E10" s="345" t="s">
        <v>7467</v>
      </c>
      <c r="F10" s="246"/>
      <c r="G10" s="246"/>
      <c r="H10" s="246"/>
      <c r="I10" s="343" t="s">
        <v>467</v>
      </c>
      <c r="J10" s="271" t="s">
        <v>4481</v>
      </c>
      <c r="K10" s="271" t="s">
        <v>21</v>
      </c>
      <c r="L10" s="344">
        <v>45212</v>
      </c>
      <c r="M10" s="246" t="s">
        <v>4052</v>
      </c>
      <c r="N10" s="246"/>
      <c r="O10" s="246" t="s">
        <v>4053</v>
      </c>
      <c r="P10" s="377" t="s">
        <v>7468</v>
      </c>
    </row>
    <row r="11" spans="2:16" ht="29.1">
      <c r="B11" s="246" t="s">
        <v>7469</v>
      </c>
      <c r="C11" s="246" t="s">
        <v>7453</v>
      </c>
      <c r="D11" s="25" t="s">
        <v>7470</v>
      </c>
      <c r="E11" s="342" t="s">
        <v>7471</v>
      </c>
      <c r="F11" s="246"/>
      <c r="G11" s="246"/>
      <c r="H11" s="246"/>
      <c r="I11" s="343" t="s">
        <v>467</v>
      </c>
      <c r="J11" s="271" t="s">
        <v>4481</v>
      </c>
      <c r="K11" s="271" t="s">
        <v>21</v>
      </c>
      <c r="L11" s="344">
        <v>45212</v>
      </c>
      <c r="M11" s="246" t="s">
        <v>4699</v>
      </c>
      <c r="N11" s="246" t="s">
        <v>37</v>
      </c>
      <c r="O11" s="246"/>
      <c r="P11" s="377" t="s">
        <v>7472</v>
      </c>
    </row>
    <row r="12" spans="2:16" ht="144.94999999999999">
      <c r="B12" s="246" t="s">
        <v>7473</v>
      </c>
      <c r="C12" s="246" t="s">
        <v>7453</v>
      </c>
      <c r="D12" s="341" t="s">
        <v>7474</v>
      </c>
      <c r="E12" s="25" t="s">
        <v>7475</v>
      </c>
      <c r="F12" s="246"/>
      <c r="G12" s="246"/>
      <c r="H12" s="246"/>
      <c r="I12" s="343" t="s">
        <v>467</v>
      </c>
      <c r="J12" s="271" t="s">
        <v>4481</v>
      </c>
      <c r="K12" s="271" t="s">
        <v>21</v>
      </c>
      <c r="L12" s="344">
        <v>45212</v>
      </c>
      <c r="M12" s="246" t="s">
        <v>4052</v>
      </c>
      <c r="N12" s="246" t="s">
        <v>7459</v>
      </c>
      <c r="O12" s="246" t="s">
        <v>4053</v>
      </c>
      <c r="P12" s="377" t="s">
        <v>7476</v>
      </c>
    </row>
    <row r="13" spans="2:16" ht="43.5">
      <c r="B13" s="246" t="s">
        <v>7477</v>
      </c>
      <c r="C13" s="246" t="s">
        <v>7453</v>
      </c>
      <c r="D13" s="341" t="s">
        <v>7474</v>
      </c>
      <c r="E13" s="342" t="s">
        <v>7478</v>
      </c>
      <c r="F13" s="246"/>
      <c r="G13" s="246"/>
      <c r="H13" s="246"/>
      <c r="I13" s="343" t="s">
        <v>467</v>
      </c>
      <c r="J13" s="271" t="s">
        <v>4481</v>
      </c>
      <c r="K13" s="271" t="s">
        <v>21</v>
      </c>
      <c r="L13" s="344">
        <v>45212</v>
      </c>
      <c r="M13" s="246" t="s">
        <v>4699</v>
      </c>
      <c r="N13" s="246" t="s">
        <v>37</v>
      </c>
      <c r="O13" s="246"/>
      <c r="P13" s="377" t="s">
        <v>7479</v>
      </c>
    </row>
    <row r="14" spans="2:16" ht="43.5">
      <c r="B14" s="246" t="s">
        <v>7480</v>
      </c>
      <c r="C14" s="246" t="s">
        <v>7453</v>
      </c>
      <c r="D14" s="341" t="s">
        <v>27</v>
      </c>
      <c r="E14" s="342" t="s">
        <v>7481</v>
      </c>
      <c r="F14" s="246"/>
      <c r="G14" s="246"/>
      <c r="H14" s="246"/>
      <c r="I14" s="343" t="s">
        <v>1930</v>
      </c>
      <c r="J14" s="271" t="s">
        <v>4481</v>
      </c>
      <c r="K14" s="271" t="s">
        <v>21</v>
      </c>
      <c r="L14" s="344">
        <v>45215</v>
      </c>
      <c r="M14" s="246" t="s">
        <v>4699</v>
      </c>
      <c r="N14" s="246" t="s">
        <v>37</v>
      </c>
      <c r="O14" s="246"/>
      <c r="P14" s="377" t="s">
        <v>7482</v>
      </c>
    </row>
    <row r="15" spans="2:16" ht="29.1">
      <c r="B15" s="246" t="s">
        <v>7483</v>
      </c>
      <c r="C15" s="246" t="s">
        <v>7453</v>
      </c>
      <c r="D15" s="341" t="s">
        <v>27</v>
      </c>
      <c r="E15" s="342" t="s">
        <v>7484</v>
      </c>
      <c r="F15" s="246"/>
      <c r="G15" s="246"/>
      <c r="H15" s="246"/>
      <c r="I15" s="343" t="s">
        <v>1930</v>
      </c>
      <c r="J15" s="271" t="s">
        <v>4481</v>
      </c>
      <c r="K15" s="271" t="s">
        <v>21</v>
      </c>
      <c r="L15" s="344">
        <v>45215</v>
      </c>
      <c r="M15" s="246" t="s">
        <v>4096</v>
      </c>
      <c r="N15" s="246" t="s">
        <v>37</v>
      </c>
      <c r="O15" s="246" t="s">
        <v>4213</v>
      </c>
      <c r="P15" s="246" t="s">
        <v>4213</v>
      </c>
    </row>
    <row r="16" spans="2:16" ht="29.1">
      <c r="B16" s="353" t="s">
        <v>7485</v>
      </c>
      <c r="C16" s="246" t="s">
        <v>7453</v>
      </c>
      <c r="D16" s="341" t="s">
        <v>27</v>
      </c>
      <c r="E16" s="342" t="s">
        <v>7486</v>
      </c>
      <c r="F16" s="246"/>
      <c r="G16" s="246"/>
      <c r="H16" s="246"/>
      <c r="I16" s="343" t="s">
        <v>1930</v>
      </c>
      <c r="J16" s="271" t="s">
        <v>4481</v>
      </c>
      <c r="K16" s="271" t="s">
        <v>21</v>
      </c>
      <c r="L16" s="344">
        <v>45215</v>
      </c>
      <c r="M16" s="246" t="s">
        <v>4096</v>
      </c>
      <c r="N16" s="246" t="s">
        <v>37</v>
      </c>
      <c r="O16" s="246" t="s">
        <v>4213</v>
      </c>
      <c r="P16" s="246" t="s">
        <v>4213</v>
      </c>
    </row>
    <row r="17" spans="2:16" ht="43.5">
      <c r="B17" s="246" t="s">
        <v>7487</v>
      </c>
      <c r="C17" s="246" t="s">
        <v>7453</v>
      </c>
      <c r="D17" s="341" t="s">
        <v>3024</v>
      </c>
      <c r="E17" s="342" t="s">
        <v>7488</v>
      </c>
      <c r="F17" s="246"/>
      <c r="G17" s="246"/>
      <c r="H17" s="246"/>
      <c r="I17" s="343" t="s">
        <v>1930</v>
      </c>
      <c r="J17" s="271" t="s">
        <v>4481</v>
      </c>
      <c r="K17" s="271" t="s">
        <v>21</v>
      </c>
      <c r="L17" s="344">
        <v>45215</v>
      </c>
      <c r="M17" s="246" t="s">
        <v>4096</v>
      </c>
      <c r="N17" s="246" t="s">
        <v>37</v>
      </c>
      <c r="O17" s="246"/>
      <c r="P17" s="377" t="s">
        <v>7489</v>
      </c>
    </row>
    <row r="18" spans="2:16" ht="29.1">
      <c r="B18" s="246" t="s">
        <v>7490</v>
      </c>
      <c r="C18" s="246" t="s">
        <v>7453</v>
      </c>
      <c r="D18" s="341" t="s">
        <v>27</v>
      </c>
      <c r="E18" s="342" t="s">
        <v>7491</v>
      </c>
      <c r="F18" s="246"/>
      <c r="G18" s="246"/>
      <c r="H18" s="246"/>
      <c r="I18" s="343" t="s">
        <v>1930</v>
      </c>
      <c r="J18" s="271" t="s">
        <v>4481</v>
      </c>
      <c r="K18" s="271" t="s">
        <v>21</v>
      </c>
      <c r="L18" s="344">
        <v>45215</v>
      </c>
      <c r="M18" s="246" t="s">
        <v>4096</v>
      </c>
      <c r="N18" s="246" t="s">
        <v>37</v>
      </c>
      <c r="O18" s="246" t="s">
        <v>4213</v>
      </c>
      <c r="P18" s="246" t="s">
        <v>4213</v>
      </c>
    </row>
    <row r="19" spans="2:16">
      <c r="B19" s="246" t="s">
        <v>7492</v>
      </c>
      <c r="C19" s="246" t="s">
        <v>7453</v>
      </c>
      <c r="D19" s="341" t="s">
        <v>188</v>
      </c>
      <c r="E19" s="342" t="s">
        <v>7493</v>
      </c>
      <c r="F19" s="246"/>
      <c r="G19" s="246"/>
      <c r="H19" s="246"/>
      <c r="I19" s="343" t="s">
        <v>1930</v>
      </c>
      <c r="J19" s="271" t="s">
        <v>4481</v>
      </c>
      <c r="K19" s="271" t="s">
        <v>21</v>
      </c>
      <c r="L19" s="344">
        <v>45215</v>
      </c>
      <c r="M19" s="246" t="s">
        <v>4052</v>
      </c>
      <c r="N19" s="246" t="s">
        <v>7459</v>
      </c>
      <c r="O19" s="246" t="s">
        <v>4053</v>
      </c>
      <c r="P19" s="377" t="s">
        <v>7494</v>
      </c>
    </row>
    <row r="20" spans="2:16" ht="29.1">
      <c r="B20" s="246" t="s">
        <v>7495</v>
      </c>
      <c r="C20" s="246" t="s">
        <v>7453</v>
      </c>
      <c r="D20" s="341" t="s">
        <v>2237</v>
      </c>
      <c r="E20" s="342" t="s">
        <v>7496</v>
      </c>
      <c r="F20" s="246"/>
      <c r="G20" s="246"/>
      <c r="H20" s="246"/>
      <c r="I20" s="343" t="s">
        <v>1930</v>
      </c>
      <c r="J20" s="271" t="s">
        <v>4481</v>
      </c>
      <c r="K20" s="271" t="s">
        <v>21</v>
      </c>
      <c r="L20" s="344">
        <v>45215</v>
      </c>
      <c r="M20" s="246" t="s">
        <v>4096</v>
      </c>
      <c r="N20" s="246" t="s">
        <v>37</v>
      </c>
      <c r="O20" s="246" t="s">
        <v>4213</v>
      </c>
      <c r="P20" s="246" t="s">
        <v>4213</v>
      </c>
    </row>
    <row r="21" spans="2:16">
      <c r="B21" s="257" t="s">
        <v>7497</v>
      </c>
      <c r="C21" s="257" t="s">
        <v>7453</v>
      </c>
      <c r="D21" s="346" t="s">
        <v>253</v>
      </c>
      <c r="E21" s="354" t="s">
        <v>7498</v>
      </c>
      <c r="F21" s="257"/>
      <c r="G21" s="257"/>
      <c r="H21" s="257"/>
      <c r="I21" s="378" t="s">
        <v>1930</v>
      </c>
      <c r="J21" s="379" t="s">
        <v>4481</v>
      </c>
      <c r="K21" s="379" t="s">
        <v>21</v>
      </c>
      <c r="L21" s="380">
        <v>45215</v>
      </c>
      <c r="M21" s="257" t="s">
        <v>4699</v>
      </c>
      <c r="N21" s="257" t="s">
        <v>37</v>
      </c>
      <c r="O21" s="257"/>
      <c r="P21" s="412" t="s">
        <v>7499</v>
      </c>
    </row>
    <row r="22" spans="2:16" ht="116.1">
      <c r="B22" s="341" t="s">
        <v>7500</v>
      </c>
      <c r="C22" s="355" t="s">
        <v>7501</v>
      </c>
      <c r="D22" s="77">
        <v>2.5</v>
      </c>
      <c r="E22" s="77" t="s">
        <v>7502</v>
      </c>
      <c r="F22" s="341"/>
      <c r="G22" s="341"/>
      <c r="H22" s="77" t="s">
        <v>7503</v>
      </c>
      <c r="I22" s="341" t="s">
        <v>7504</v>
      </c>
      <c r="J22" s="341" t="s">
        <v>7505</v>
      </c>
      <c r="K22" s="341" t="s">
        <v>21</v>
      </c>
      <c r="L22" s="341" t="s">
        <v>7506</v>
      </c>
      <c r="M22" s="341" t="s">
        <v>4096</v>
      </c>
      <c r="N22" s="341" t="s">
        <v>37</v>
      </c>
      <c r="O22" s="341" t="s">
        <v>4073</v>
      </c>
      <c r="P22" s="25" t="s">
        <v>7507</v>
      </c>
    </row>
    <row r="23" spans="2:16" ht="43.5">
      <c r="B23" s="318" t="s">
        <v>7508</v>
      </c>
      <c r="C23" s="159" t="s">
        <v>7509</v>
      </c>
      <c r="D23" s="161" t="s">
        <v>7510</v>
      </c>
      <c r="E23" s="160" t="s">
        <v>7511</v>
      </c>
      <c r="F23" s="163" t="s">
        <v>85</v>
      </c>
      <c r="G23" s="172" t="s">
        <v>85</v>
      </c>
      <c r="H23" s="160" t="s">
        <v>85</v>
      </c>
      <c r="I23" s="339" t="s">
        <v>4835</v>
      </c>
      <c r="J23" s="340" t="s">
        <v>4836</v>
      </c>
      <c r="K23" s="340" t="s">
        <v>6759</v>
      </c>
      <c r="L23" s="318" t="s">
        <v>7512</v>
      </c>
      <c r="M23" s="381" t="s">
        <v>4096</v>
      </c>
      <c r="N23" s="318" t="s">
        <v>7513</v>
      </c>
      <c r="O23" s="318" t="s">
        <v>4213</v>
      </c>
      <c r="P23" s="609" t="s">
        <v>7514</v>
      </c>
    </row>
    <row r="24" spans="2:16" ht="43.5">
      <c r="B24" s="246" t="s">
        <v>7515</v>
      </c>
      <c r="C24" s="159" t="s">
        <v>7509</v>
      </c>
      <c r="D24" s="160" t="s">
        <v>7516</v>
      </c>
      <c r="E24" s="160" t="s">
        <v>7517</v>
      </c>
      <c r="F24" s="163" t="s">
        <v>85</v>
      </c>
      <c r="G24" s="160" t="s">
        <v>85</v>
      </c>
      <c r="H24" s="160" t="s">
        <v>85</v>
      </c>
      <c r="I24" s="339" t="s">
        <v>4835</v>
      </c>
      <c r="J24" s="340" t="s">
        <v>4836</v>
      </c>
      <c r="K24" s="340" t="s">
        <v>6759</v>
      </c>
      <c r="L24" s="246" t="s">
        <v>7512</v>
      </c>
      <c r="M24" s="246" t="s">
        <v>4699</v>
      </c>
      <c r="N24" s="246" t="s">
        <v>37</v>
      </c>
      <c r="O24" s="246"/>
      <c r="P24" s="576" t="s">
        <v>7518</v>
      </c>
    </row>
    <row r="25" spans="2:16" ht="43.5">
      <c r="B25" s="246" t="s">
        <v>7519</v>
      </c>
      <c r="C25" s="159" t="s">
        <v>7509</v>
      </c>
      <c r="D25" s="161" t="s">
        <v>7520</v>
      </c>
      <c r="E25" s="160" t="s">
        <v>7521</v>
      </c>
      <c r="F25" s="163" t="s">
        <v>85</v>
      </c>
      <c r="G25" s="160" t="s">
        <v>85</v>
      </c>
      <c r="H25" s="160" t="s">
        <v>85</v>
      </c>
      <c r="I25" s="339" t="s">
        <v>4835</v>
      </c>
      <c r="J25" s="340" t="s">
        <v>4836</v>
      </c>
      <c r="K25" s="340" t="s">
        <v>6759</v>
      </c>
      <c r="L25" s="246" t="s">
        <v>7512</v>
      </c>
      <c r="M25" s="246" t="s">
        <v>4096</v>
      </c>
      <c r="N25" s="246" t="s">
        <v>7513</v>
      </c>
      <c r="O25" s="246" t="s">
        <v>4213</v>
      </c>
      <c r="P25" s="609" t="s">
        <v>7514</v>
      </c>
    </row>
    <row r="26" spans="2:16" ht="87">
      <c r="B26" s="246" t="s">
        <v>7522</v>
      </c>
      <c r="C26" s="159" t="s">
        <v>7509</v>
      </c>
      <c r="D26" s="160" t="s">
        <v>7523</v>
      </c>
      <c r="E26" s="160" t="s">
        <v>7524</v>
      </c>
      <c r="F26" s="163" t="s">
        <v>85</v>
      </c>
      <c r="G26" s="160" t="s">
        <v>85</v>
      </c>
      <c r="H26" s="160" t="s">
        <v>85</v>
      </c>
      <c r="I26" s="339" t="s">
        <v>4835</v>
      </c>
      <c r="J26" s="340" t="s">
        <v>4836</v>
      </c>
      <c r="K26" s="340" t="s">
        <v>6759</v>
      </c>
      <c r="L26" s="246" t="s">
        <v>7512</v>
      </c>
      <c r="M26" s="246" t="s">
        <v>4699</v>
      </c>
      <c r="N26" s="246" t="s">
        <v>37</v>
      </c>
      <c r="O26" s="246"/>
      <c r="P26" s="178" t="s">
        <v>7525</v>
      </c>
    </row>
    <row r="27" spans="2:16" ht="101.45">
      <c r="B27" s="246" t="s">
        <v>7526</v>
      </c>
      <c r="C27" s="159" t="s">
        <v>7509</v>
      </c>
      <c r="D27" s="160" t="s">
        <v>7527</v>
      </c>
      <c r="E27" s="160" t="s">
        <v>7528</v>
      </c>
      <c r="F27" s="163" t="s">
        <v>85</v>
      </c>
      <c r="G27" s="160" t="s">
        <v>85</v>
      </c>
      <c r="H27" s="160" t="s">
        <v>85</v>
      </c>
      <c r="I27" s="339" t="s">
        <v>4835</v>
      </c>
      <c r="J27" s="340" t="s">
        <v>4836</v>
      </c>
      <c r="K27" s="340" t="s">
        <v>6759</v>
      </c>
      <c r="L27" s="246" t="s">
        <v>7512</v>
      </c>
      <c r="M27" s="246" t="s">
        <v>4052</v>
      </c>
      <c r="N27" s="246" t="s">
        <v>4054</v>
      </c>
      <c r="O27" s="246" t="s">
        <v>4053</v>
      </c>
      <c r="P27" s="336" t="s">
        <v>7529</v>
      </c>
    </row>
    <row r="28" spans="2:16" ht="116.1">
      <c r="B28" s="246" t="s">
        <v>7530</v>
      </c>
      <c r="C28" s="159" t="s">
        <v>7509</v>
      </c>
      <c r="D28" s="160" t="s">
        <v>7531</v>
      </c>
      <c r="E28" s="160" t="s">
        <v>7532</v>
      </c>
      <c r="F28" s="163" t="s">
        <v>85</v>
      </c>
      <c r="G28" s="160" t="s">
        <v>85</v>
      </c>
      <c r="H28" s="160" t="s">
        <v>85</v>
      </c>
      <c r="I28" s="339" t="s">
        <v>4835</v>
      </c>
      <c r="J28" s="340" t="s">
        <v>4836</v>
      </c>
      <c r="K28" s="340" t="s">
        <v>6759</v>
      </c>
      <c r="L28" s="246" t="s">
        <v>7512</v>
      </c>
      <c r="M28" s="246" t="s">
        <v>4052</v>
      </c>
      <c r="N28" s="246" t="s">
        <v>4054</v>
      </c>
      <c r="O28" s="246" t="s">
        <v>4053</v>
      </c>
      <c r="P28" s="336" t="s">
        <v>7529</v>
      </c>
    </row>
    <row r="29" spans="2:16" ht="29.1">
      <c r="B29" s="246" t="s">
        <v>7533</v>
      </c>
      <c r="C29" s="159" t="s">
        <v>7509</v>
      </c>
      <c r="D29" s="161" t="s">
        <v>7534</v>
      </c>
      <c r="E29" s="160" t="s">
        <v>7535</v>
      </c>
      <c r="F29" s="159" t="s">
        <v>85</v>
      </c>
      <c r="G29" s="320" t="s">
        <v>85</v>
      </c>
      <c r="H29" s="161" t="s">
        <v>85</v>
      </c>
      <c r="I29" s="339" t="s">
        <v>4835</v>
      </c>
      <c r="J29" s="340" t="s">
        <v>4836</v>
      </c>
      <c r="K29" s="340" t="s">
        <v>6759</v>
      </c>
      <c r="L29" s="246" t="s">
        <v>7512</v>
      </c>
      <c r="M29" s="246" t="s">
        <v>4052</v>
      </c>
      <c r="N29" s="246" t="s">
        <v>4054</v>
      </c>
      <c r="O29" s="246" t="s">
        <v>4053</v>
      </c>
      <c r="P29" s="336" t="s">
        <v>7529</v>
      </c>
    </row>
    <row r="30" spans="2:16" ht="72.599999999999994">
      <c r="B30" s="246" t="s">
        <v>7536</v>
      </c>
      <c r="C30" s="159" t="s">
        <v>7509</v>
      </c>
      <c r="D30" s="161" t="s">
        <v>27</v>
      </c>
      <c r="E30" s="161" t="s">
        <v>7537</v>
      </c>
      <c r="F30" s="159" t="s">
        <v>85</v>
      </c>
      <c r="G30" s="320" t="s">
        <v>85</v>
      </c>
      <c r="H30" s="161" t="s">
        <v>85</v>
      </c>
      <c r="I30" s="339" t="s">
        <v>4835</v>
      </c>
      <c r="J30" s="340" t="s">
        <v>4836</v>
      </c>
      <c r="K30" s="340" t="s">
        <v>6759</v>
      </c>
      <c r="L30" s="246" t="s">
        <v>7512</v>
      </c>
      <c r="M30" s="246" t="s">
        <v>4699</v>
      </c>
      <c r="N30" s="246" t="s">
        <v>37</v>
      </c>
      <c r="O30" s="246"/>
      <c r="P30" s="178" t="s">
        <v>7538</v>
      </c>
    </row>
    <row r="31" spans="2:16" ht="29.1">
      <c r="B31" s="246" t="s">
        <v>7539</v>
      </c>
      <c r="C31" s="159" t="s">
        <v>7509</v>
      </c>
      <c r="D31" s="161" t="s">
        <v>7540</v>
      </c>
      <c r="E31" s="161" t="s">
        <v>7541</v>
      </c>
      <c r="F31" s="159" t="s">
        <v>85</v>
      </c>
      <c r="G31" s="320" t="s">
        <v>85</v>
      </c>
      <c r="H31" s="161" t="s">
        <v>85</v>
      </c>
      <c r="I31" s="339" t="s">
        <v>4835</v>
      </c>
      <c r="J31" s="340" t="s">
        <v>4836</v>
      </c>
      <c r="K31" s="340" t="s">
        <v>6759</v>
      </c>
      <c r="L31" s="246" t="s">
        <v>7512</v>
      </c>
      <c r="M31" s="246" t="s">
        <v>4699</v>
      </c>
      <c r="N31" s="246" t="s">
        <v>37</v>
      </c>
      <c r="O31" s="246"/>
      <c r="P31" s="178" t="s">
        <v>7542</v>
      </c>
    </row>
    <row r="32" spans="2:16" ht="29.1">
      <c r="B32" s="246" t="s">
        <v>7543</v>
      </c>
      <c r="C32" s="159" t="s">
        <v>7509</v>
      </c>
      <c r="D32" s="161" t="s">
        <v>7544</v>
      </c>
      <c r="E32" s="161" t="s">
        <v>7545</v>
      </c>
      <c r="F32" s="159" t="s">
        <v>85</v>
      </c>
      <c r="G32" s="320" t="s">
        <v>85</v>
      </c>
      <c r="H32" s="161" t="s">
        <v>85</v>
      </c>
      <c r="I32" s="339" t="s">
        <v>4835</v>
      </c>
      <c r="J32" s="340" t="s">
        <v>4836</v>
      </c>
      <c r="K32" s="340" t="s">
        <v>6759</v>
      </c>
      <c r="L32" s="246" t="s">
        <v>7512</v>
      </c>
      <c r="M32" s="246" t="s">
        <v>4699</v>
      </c>
      <c r="N32" s="246" t="s">
        <v>37</v>
      </c>
      <c r="O32" s="246"/>
      <c r="P32" s="178" t="s">
        <v>7542</v>
      </c>
    </row>
    <row r="33" spans="2:16" ht="43.5">
      <c r="B33" s="246" t="s">
        <v>7546</v>
      </c>
      <c r="C33" s="159" t="s">
        <v>7509</v>
      </c>
      <c r="D33" s="161" t="s">
        <v>7547</v>
      </c>
      <c r="E33" s="161" t="s">
        <v>7548</v>
      </c>
      <c r="F33" s="159" t="s">
        <v>85</v>
      </c>
      <c r="G33" s="320" t="s">
        <v>85</v>
      </c>
      <c r="H33" s="161" t="s">
        <v>85</v>
      </c>
      <c r="I33" s="339" t="s">
        <v>4835</v>
      </c>
      <c r="J33" s="340" t="s">
        <v>4836</v>
      </c>
      <c r="K33" s="340" t="s">
        <v>6759</v>
      </c>
      <c r="L33" s="246" t="s">
        <v>7512</v>
      </c>
      <c r="M33" s="246" t="s">
        <v>4699</v>
      </c>
      <c r="N33" s="246" t="s">
        <v>37</v>
      </c>
      <c r="O33" s="246"/>
      <c r="P33" s="178" t="s">
        <v>7542</v>
      </c>
    </row>
    <row r="34" spans="2:16" ht="43.5">
      <c r="B34" s="246" t="s">
        <v>7549</v>
      </c>
      <c r="C34" s="159" t="s">
        <v>7509</v>
      </c>
      <c r="D34" s="161" t="s">
        <v>7550</v>
      </c>
      <c r="E34" s="161" t="s">
        <v>7551</v>
      </c>
      <c r="F34" s="159" t="s">
        <v>85</v>
      </c>
      <c r="G34" s="320" t="s">
        <v>85</v>
      </c>
      <c r="H34" s="161" t="s">
        <v>85</v>
      </c>
      <c r="I34" s="339" t="s">
        <v>4835</v>
      </c>
      <c r="J34" s="340" t="s">
        <v>4836</v>
      </c>
      <c r="K34" s="340" t="s">
        <v>6759</v>
      </c>
      <c r="L34" s="246" t="s">
        <v>7512</v>
      </c>
      <c r="M34" s="246" t="s">
        <v>4699</v>
      </c>
      <c r="N34" s="246" t="s">
        <v>7513</v>
      </c>
      <c r="O34" s="246" t="s">
        <v>4213</v>
      </c>
      <c r="P34" s="609" t="s">
        <v>7514</v>
      </c>
    </row>
    <row r="35" spans="2:16" ht="43.5">
      <c r="B35" s="246" t="s">
        <v>7552</v>
      </c>
      <c r="C35" s="159" t="s">
        <v>7509</v>
      </c>
      <c r="D35" s="161" t="s">
        <v>7553</v>
      </c>
      <c r="E35" s="161" t="s">
        <v>7554</v>
      </c>
      <c r="F35" s="159" t="s">
        <v>85</v>
      </c>
      <c r="G35" s="320" t="s">
        <v>85</v>
      </c>
      <c r="H35" s="161" t="s">
        <v>85</v>
      </c>
      <c r="I35" s="339" t="s">
        <v>4835</v>
      </c>
      <c r="J35" s="340" t="s">
        <v>4836</v>
      </c>
      <c r="K35" s="340" t="s">
        <v>6759</v>
      </c>
      <c r="L35" s="246" t="s">
        <v>7512</v>
      </c>
      <c r="M35" s="246" t="s">
        <v>4045</v>
      </c>
      <c r="N35" s="246" t="s">
        <v>37</v>
      </c>
      <c r="O35" s="246" t="s">
        <v>4213</v>
      </c>
      <c r="P35" s="178" t="s">
        <v>7555</v>
      </c>
    </row>
    <row r="36" spans="2:16" ht="43.5">
      <c r="B36" s="246" t="s">
        <v>7556</v>
      </c>
      <c r="C36" s="159" t="s">
        <v>7509</v>
      </c>
      <c r="D36" s="161" t="s">
        <v>7557</v>
      </c>
      <c r="E36" s="161" t="s">
        <v>7558</v>
      </c>
      <c r="F36" s="159" t="s">
        <v>85</v>
      </c>
      <c r="G36" s="320" t="s">
        <v>85</v>
      </c>
      <c r="H36" s="161" t="s">
        <v>85</v>
      </c>
      <c r="I36" s="339" t="s">
        <v>4835</v>
      </c>
      <c r="J36" s="340" t="s">
        <v>4836</v>
      </c>
      <c r="K36" s="340" t="s">
        <v>6759</v>
      </c>
      <c r="L36" s="246" t="s">
        <v>7512</v>
      </c>
      <c r="M36" s="246" t="s">
        <v>4699</v>
      </c>
      <c r="N36" s="246" t="s">
        <v>37</v>
      </c>
      <c r="O36" s="246"/>
      <c r="P36" s="178" t="s">
        <v>7559</v>
      </c>
    </row>
    <row r="37" spans="2:16" ht="57.95">
      <c r="B37" s="246" t="s">
        <v>7560</v>
      </c>
      <c r="C37" s="159" t="s">
        <v>7509</v>
      </c>
      <c r="D37" s="161" t="s">
        <v>27</v>
      </c>
      <c r="E37" s="161" t="s">
        <v>7561</v>
      </c>
      <c r="F37" s="159" t="s">
        <v>85</v>
      </c>
      <c r="G37" s="320" t="s">
        <v>85</v>
      </c>
      <c r="H37" s="161" t="s">
        <v>85</v>
      </c>
      <c r="I37" s="339" t="s">
        <v>4835</v>
      </c>
      <c r="J37" s="340" t="s">
        <v>4836</v>
      </c>
      <c r="K37" s="340" t="s">
        <v>6759</v>
      </c>
      <c r="L37" s="246" t="s">
        <v>7512</v>
      </c>
      <c r="M37" s="246" t="s">
        <v>4045</v>
      </c>
      <c r="N37" s="246" t="s">
        <v>37</v>
      </c>
      <c r="O37" s="246"/>
      <c r="P37" s="576" t="s">
        <v>7562</v>
      </c>
    </row>
    <row r="38" spans="2:16" ht="29.1">
      <c r="B38" s="246" t="s">
        <v>7563</v>
      </c>
      <c r="C38" s="159" t="s">
        <v>7509</v>
      </c>
      <c r="D38" s="160" t="s">
        <v>27</v>
      </c>
      <c r="E38" s="160" t="s">
        <v>7564</v>
      </c>
      <c r="F38" s="163" t="s">
        <v>85</v>
      </c>
      <c r="G38" s="160" t="s">
        <v>85</v>
      </c>
      <c r="H38" s="160" t="s">
        <v>85</v>
      </c>
      <c r="I38" s="339" t="s">
        <v>4835</v>
      </c>
      <c r="J38" s="340" t="s">
        <v>4836</v>
      </c>
      <c r="K38" s="340" t="s">
        <v>6759</v>
      </c>
      <c r="L38" s="246" t="s">
        <v>7512</v>
      </c>
      <c r="M38" s="246" t="s">
        <v>4052</v>
      </c>
      <c r="N38" s="246" t="s">
        <v>4054</v>
      </c>
      <c r="O38" s="246" t="s">
        <v>4053</v>
      </c>
      <c r="P38" s="178" t="s">
        <v>7565</v>
      </c>
    </row>
    <row r="39" spans="2:16" ht="57.95">
      <c r="B39" s="246" t="s">
        <v>7566</v>
      </c>
      <c r="C39" s="159" t="s">
        <v>7567</v>
      </c>
      <c r="D39" s="160" t="s">
        <v>7568</v>
      </c>
      <c r="E39" s="160" t="s">
        <v>7569</v>
      </c>
      <c r="F39" s="163" t="s">
        <v>85</v>
      </c>
      <c r="G39" s="160" t="s">
        <v>85</v>
      </c>
      <c r="H39" s="160" t="s">
        <v>85</v>
      </c>
      <c r="I39" s="339" t="s">
        <v>4835</v>
      </c>
      <c r="J39" s="340" t="s">
        <v>4836</v>
      </c>
      <c r="K39" s="340" t="s">
        <v>6759</v>
      </c>
      <c r="L39" s="246" t="s">
        <v>7512</v>
      </c>
      <c r="M39" s="178" t="s">
        <v>4052</v>
      </c>
      <c r="N39" s="246" t="s">
        <v>4054</v>
      </c>
      <c r="O39" s="246" t="s">
        <v>4053</v>
      </c>
      <c r="P39" s="178" t="s">
        <v>7570</v>
      </c>
    </row>
    <row r="40" spans="2:16" ht="43.5">
      <c r="B40" s="246" t="s">
        <v>7571</v>
      </c>
      <c r="C40" s="159" t="s">
        <v>7567</v>
      </c>
      <c r="D40" s="160" t="s">
        <v>7572</v>
      </c>
      <c r="E40" s="160" t="s">
        <v>7573</v>
      </c>
      <c r="F40" s="163" t="s">
        <v>85</v>
      </c>
      <c r="G40" s="160" t="s">
        <v>85</v>
      </c>
      <c r="H40" s="160" t="s">
        <v>85</v>
      </c>
      <c r="I40" s="339" t="s">
        <v>4835</v>
      </c>
      <c r="J40" s="340" t="s">
        <v>4836</v>
      </c>
      <c r="K40" s="340" t="s">
        <v>6759</v>
      </c>
      <c r="L40" s="246" t="s">
        <v>7512</v>
      </c>
      <c r="M40" s="178" t="s">
        <v>4699</v>
      </c>
      <c r="N40" s="246" t="s">
        <v>37</v>
      </c>
      <c r="O40" s="246"/>
      <c r="P40" s="178" t="s">
        <v>7574</v>
      </c>
    </row>
    <row r="41" spans="2:16" ht="57.95">
      <c r="B41" s="246" t="s">
        <v>7575</v>
      </c>
      <c r="C41" s="159" t="s">
        <v>7567</v>
      </c>
      <c r="D41" s="160" t="s">
        <v>7576</v>
      </c>
      <c r="E41" s="160" t="s">
        <v>7577</v>
      </c>
      <c r="F41" s="163" t="s">
        <v>85</v>
      </c>
      <c r="G41" s="160" t="s">
        <v>85</v>
      </c>
      <c r="H41" s="160" t="s">
        <v>85</v>
      </c>
      <c r="I41" s="339" t="s">
        <v>4835</v>
      </c>
      <c r="J41" s="340" t="s">
        <v>4836</v>
      </c>
      <c r="K41" s="340" t="s">
        <v>6759</v>
      </c>
      <c r="L41" s="246" t="s">
        <v>7512</v>
      </c>
      <c r="M41" s="178" t="s">
        <v>4699</v>
      </c>
      <c r="N41" s="246" t="s">
        <v>37</v>
      </c>
      <c r="O41" s="246"/>
      <c r="P41" s="152" t="s">
        <v>7578</v>
      </c>
    </row>
    <row r="42" spans="2:16" ht="72.599999999999994">
      <c r="B42" s="246" t="s">
        <v>7579</v>
      </c>
      <c r="C42" s="159" t="s">
        <v>7580</v>
      </c>
      <c r="D42" s="160" t="s">
        <v>7581</v>
      </c>
      <c r="E42" s="160" t="s">
        <v>7582</v>
      </c>
      <c r="F42" s="163" t="s">
        <v>7567</v>
      </c>
      <c r="G42" s="160" t="s">
        <v>85</v>
      </c>
      <c r="H42" s="160" t="s">
        <v>85</v>
      </c>
      <c r="I42" s="339" t="s">
        <v>4835</v>
      </c>
      <c r="J42" s="340" t="s">
        <v>4836</v>
      </c>
      <c r="K42" s="340" t="s">
        <v>6759</v>
      </c>
      <c r="L42" s="246" t="s">
        <v>7512</v>
      </c>
      <c r="M42" s="246" t="s">
        <v>4699</v>
      </c>
      <c r="N42" s="246" t="s">
        <v>37</v>
      </c>
      <c r="O42" s="246"/>
      <c r="P42" s="178" t="s">
        <v>7583</v>
      </c>
    </row>
    <row r="43" spans="2:16" ht="57.95">
      <c r="B43" s="257" t="s">
        <v>7584</v>
      </c>
      <c r="C43" s="306" t="s">
        <v>7580</v>
      </c>
      <c r="D43" s="297" t="s">
        <v>7585</v>
      </c>
      <c r="E43" s="297" t="s">
        <v>7586</v>
      </c>
      <c r="F43" s="357" t="s">
        <v>85</v>
      </c>
      <c r="G43" s="297" t="s">
        <v>85</v>
      </c>
      <c r="H43" s="297" t="s">
        <v>85</v>
      </c>
      <c r="I43" s="382" t="s">
        <v>4835</v>
      </c>
      <c r="J43" s="383" t="s">
        <v>4836</v>
      </c>
      <c r="K43" s="383" t="s">
        <v>6759</v>
      </c>
      <c r="L43" s="257" t="s">
        <v>7512</v>
      </c>
      <c r="M43" s="257" t="s">
        <v>4045</v>
      </c>
      <c r="N43" s="257" t="s">
        <v>37</v>
      </c>
      <c r="O43" s="257" t="s">
        <v>4073</v>
      </c>
      <c r="P43" s="283" t="s">
        <v>7587</v>
      </c>
    </row>
    <row r="44" spans="2:16" ht="43.5">
      <c r="B44" s="341" t="s">
        <v>7588</v>
      </c>
      <c r="C44" s="355" t="s">
        <v>7501</v>
      </c>
      <c r="D44" s="77" t="s">
        <v>7589</v>
      </c>
      <c r="E44" s="77" t="s">
        <v>7590</v>
      </c>
      <c r="F44" s="77" t="s">
        <v>85</v>
      </c>
      <c r="G44" s="77" t="s">
        <v>85</v>
      </c>
      <c r="H44" s="77" t="s">
        <v>85</v>
      </c>
      <c r="I44" s="77" t="s">
        <v>4835</v>
      </c>
      <c r="J44" s="355" t="s">
        <v>4836</v>
      </c>
      <c r="K44" s="355" t="s">
        <v>6759</v>
      </c>
      <c r="L44" s="341" t="s">
        <v>7512</v>
      </c>
      <c r="M44" s="341" t="s">
        <v>4052</v>
      </c>
      <c r="N44" s="341" t="s">
        <v>4054</v>
      </c>
      <c r="O44" s="341" t="s">
        <v>4053</v>
      </c>
      <c r="P44" s="25" t="s">
        <v>7591</v>
      </c>
    </row>
    <row r="45" spans="2:16" ht="43.5">
      <c r="B45" s="341" t="s">
        <v>7592</v>
      </c>
      <c r="C45" s="355" t="s">
        <v>7501</v>
      </c>
      <c r="D45" s="77" t="s">
        <v>7593</v>
      </c>
      <c r="E45" s="77" t="s">
        <v>7594</v>
      </c>
      <c r="F45" s="77" t="s">
        <v>85</v>
      </c>
      <c r="G45" s="77" t="s">
        <v>85</v>
      </c>
      <c r="H45" s="77" t="s">
        <v>85</v>
      </c>
      <c r="I45" s="77" t="s">
        <v>4835</v>
      </c>
      <c r="J45" s="355" t="s">
        <v>4836</v>
      </c>
      <c r="K45" s="355" t="s">
        <v>6759</v>
      </c>
      <c r="L45" s="341" t="s">
        <v>7512</v>
      </c>
      <c r="M45" s="341" t="s">
        <v>4096</v>
      </c>
      <c r="N45" s="341" t="s">
        <v>37</v>
      </c>
      <c r="O45" s="341" t="s">
        <v>4213</v>
      </c>
      <c r="P45" s="25" t="s">
        <v>7595</v>
      </c>
    </row>
    <row r="46" spans="2:16" ht="87">
      <c r="B46" s="341" t="s">
        <v>7596</v>
      </c>
      <c r="C46" s="355" t="s">
        <v>7501</v>
      </c>
      <c r="D46" s="77" t="s">
        <v>7597</v>
      </c>
      <c r="E46" s="77" t="s">
        <v>7598</v>
      </c>
      <c r="F46" s="77" t="s">
        <v>85</v>
      </c>
      <c r="G46" s="77" t="s">
        <v>85</v>
      </c>
      <c r="H46" s="77" t="s">
        <v>85</v>
      </c>
      <c r="I46" s="77" t="s">
        <v>4835</v>
      </c>
      <c r="J46" s="355" t="s">
        <v>4836</v>
      </c>
      <c r="K46" s="355" t="s">
        <v>6759</v>
      </c>
      <c r="L46" s="341" t="s">
        <v>7512</v>
      </c>
      <c r="M46" s="341" t="s">
        <v>4096</v>
      </c>
      <c r="N46" s="341" t="s">
        <v>37</v>
      </c>
      <c r="O46" s="341" t="s">
        <v>4213</v>
      </c>
      <c r="P46" s="25" t="s">
        <v>7599</v>
      </c>
    </row>
    <row r="47" spans="2:16" ht="72.599999999999994">
      <c r="B47" s="341" t="s">
        <v>7600</v>
      </c>
      <c r="C47" s="355" t="s">
        <v>7501</v>
      </c>
      <c r="D47" s="77" t="s">
        <v>7601</v>
      </c>
      <c r="E47" s="77" t="s">
        <v>7602</v>
      </c>
      <c r="F47" s="77" t="s">
        <v>85</v>
      </c>
      <c r="G47" s="77" t="s">
        <v>85</v>
      </c>
      <c r="H47" s="77" t="s">
        <v>85</v>
      </c>
      <c r="I47" s="77" t="s">
        <v>4835</v>
      </c>
      <c r="J47" s="355" t="s">
        <v>4836</v>
      </c>
      <c r="K47" s="355" t="s">
        <v>6759</v>
      </c>
      <c r="L47" s="341" t="s">
        <v>7512</v>
      </c>
      <c r="M47" s="341" t="s">
        <v>4096</v>
      </c>
      <c r="N47" s="341" t="s">
        <v>4098</v>
      </c>
      <c r="O47" s="341" t="s">
        <v>4213</v>
      </c>
      <c r="P47" s="25" t="s">
        <v>7603</v>
      </c>
    </row>
    <row r="48" spans="2:16" ht="43.5">
      <c r="B48" s="341" t="s">
        <v>7604</v>
      </c>
      <c r="C48" s="355" t="s">
        <v>7501</v>
      </c>
      <c r="D48" s="77" t="s">
        <v>7605</v>
      </c>
      <c r="E48" s="77" t="s">
        <v>7606</v>
      </c>
      <c r="F48" s="77" t="s">
        <v>85</v>
      </c>
      <c r="G48" s="77" t="s">
        <v>85</v>
      </c>
      <c r="H48" s="77" t="s">
        <v>85</v>
      </c>
      <c r="I48" s="77" t="s">
        <v>4835</v>
      </c>
      <c r="J48" s="355" t="s">
        <v>4836</v>
      </c>
      <c r="K48" s="355" t="s">
        <v>6759</v>
      </c>
      <c r="L48" s="341" t="s">
        <v>7512</v>
      </c>
      <c r="M48" s="341" t="s">
        <v>4096</v>
      </c>
      <c r="N48" s="341" t="s">
        <v>4098</v>
      </c>
      <c r="O48" s="341" t="s">
        <v>4213</v>
      </c>
      <c r="P48" s="25" t="s">
        <v>7607</v>
      </c>
    </row>
    <row r="49" spans="2:16" ht="87">
      <c r="B49" s="341" t="s">
        <v>7608</v>
      </c>
      <c r="C49" s="355" t="s">
        <v>7501</v>
      </c>
      <c r="D49" s="77" t="s">
        <v>7609</v>
      </c>
      <c r="E49" s="356" t="s">
        <v>7610</v>
      </c>
      <c r="F49" s="384" t="s">
        <v>85</v>
      </c>
      <c r="G49" s="384" t="s">
        <v>85</v>
      </c>
      <c r="H49" s="356" t="s">
        <v>85</v>
      </c>
      <c r="I49" s="77" t="s">
        <v>4835</v>
      </c>
      <c r="J49" s="355" t="s">
        <v>4836</v>
      </c>
      <c r="K49" s="355" t="s">
        <v>6759</v>
      </c>
      <c r="L49" s="341" t="s">
        <v>7512</v>
      </c>
      <c r="M49" s="341" t="s">
        <v>4052</v>
      </c>
      <c r="N49" s="341" t="s">
        <v>4054</v>
      </c>
      <c r="O49" s="341" t="s">
        <v>4053</v>
      </c>
      <c r="P49" s="25" t="s">
        <v>7591</v>
      </c>
    </row>
    <row r="50" spans="2:16" ht="57.95">
      <c r="B50" s="341" t="s">
        <v>7611</v>
      </c>
      <c r="C50" s="355" t="s">
        <v>7501</v>
      </c>
      <c r="D50" s="77" t="s">
        <v>7609</v>
      </c>
      <c r="E50" s="77" t="s">
        <v>7612</v>
      </c>
      <c r="F50" s="385" t="s">
        <v>85</v>
      </c>
      <c r="G50" s="385" t="s">
        <v>85</v>
      </c>
      <c r="H50" s="77" t="s">
        <v>85</v>
      </c>
      <c r="I50" s="77" t="s">
        <v>4835</v>
      </c>
      <c r="J50" s="355" t="s">
        <v>4836</v>
      </c>
      <c r="K50" s="355" t="s">
        <v>6759</v>
      </c>
      <c r="L50" s="341" t="s">
        <v>7512</v>
      </c>
      <c r="M50" s="341" t="s">
        <v>4052</v>
      </c>
      <c r="N50" s="341" t="s">
        <v>4054</v>
      </c>
      <c r="O50" s="341" t="s">
        <v>4053</v>
      </c>
      <c r="P50" s="25" t="s">
        <v>7591</v>
      </c>
    </row>
    <row r="51" spans="2:16" ht="57.95">
      <c r="B51" s="341" t="s">
        <v>7613</v>
      </c>
      <c r="C51" s="355" t="s">
        <v>7501</v>
      </c>
      <c r="D51" s="77" t="s">
        <v>7614</v>
      </c>
      <c r="E51" s="77" t="s">
        <v>7615</v>
      </c>
      <c r="F51" s="77" t="s">
        <v>85</v>
      </c>
      <c r="G51" s="77" t="s">
        <v>85</v>
      </c>
      <c r="H51" s="77" t="s">
        <v>85</v>
      </c>
      <c r="I51" s="77" t="s">
        <v>4835</v>
      </c>
      <c r="J51" s="355" t="s">
        <v>4836</v>
      </c>
      <c r="K51" s="355" t="s">
        <v>6759</v>
      </c>
      <c r="L51" s="341" t="s">
        <v>7512</v>
      </c>
      <c r="M51" s="341" t="s">
        <v>4096</v>
      </c>
      <c r="N51" s="341"/>
      <c r="O51" s="341" t="s">
        <v>4213</v>
      </c>
      <c r="P51" s="25" t="s">
        <v>7616</v>
      </c>
    </row>
    <row r="52" spans="2:16" ht="72.599999999999994">
      <c r="B52" s="341" t="s">
        <v>7617</v>
      </c>
      <c r="C52" s="355" t="s">
        <v>7501</v>
      </c>
      <c r="D52" s="77" t="s">
        <v>7618</v>
      </c>
      <c r="E52" s="72" t="s">
        <v>7619</v>
      </c>
      <c r="F52" s="72" t="s">
        <v>85</v>
      </c>
      <c r="G52" s="72" t="s">
        <v>85</v>
      </c>
      <c r="H52" s="72" t="s">
        <v>85</v>
      </c>
      <c r="I52" s="77" t="s">
        <v>4835</v>
      </c>
      <c r="J52" s="355" t="s">
        <v>4836</v>
      </c>
      <c r="K52" s="355" t="s">
        <v>6759</v>
      </c>
      <c r="L52" s="341" t="s">
        <v>7512</v>
      </c>
      <c r="M52" s="341" t="s">
        <v>4052</v>
      </c>
      <c r="N52" s="341" t="s">
        <v>4054</v>
      </c>
      <c r="O52" s="341" t="s">
        <v>4053</v>
      </c>
      <c r="P52" s="25" t="s">
        <v>7591</v>
      </c>
    </row>
    <row r="53" spans="2:16" ht="29.1">
      <c r="B53" s="318" t="s">
        <v>7620</v>
      </c>
      <c r="C53" s="163" t="s">
        <v>7621</v>
      </c>
      <c r="D53" s="160" t="s">
        <v>7622</v>
      </c>
      <c r="E53" s="197" t="s">
        <v>7623</v>
      </c>
      <c r="F53" s="296" t="s">
        <v>7567</v>
      </c>
      <c r="G53" s="197" t="s">
        <v>85</v>
      </c>
      <c r="H53" s="197" t="s">
        <v>85</v>
      </c>
      <c r="I53" s="339" t="s">
        <v>4835</v>
      </c>
      <c r="J53" s="340" t="s">
        <v>4836</v>
      </c>
      <c r="K53" s="340" t="s">
        <v>6759</v>
      </c>
      <c r="L53" s="318" t="s">
        <v>7512</v>
      </c>
      <c r="M53" s="381" t="s">
        <v>4052</v>
      </c>
      <c r="N53" s="318" t="s">
        <v>4054</v>
      </c>
      <c r="O53" s="318" t="s">
        <v>4053</v>
      </c>
      <c r="P53" s="576" t="s">
        <v>7624</v>
      </c>
    </row>
    <row r="54" spans="2:16" ht="43.5">
      <c r="B54" s="257" t="s">
        <v>7625</v>
      </c>
      <c r="C54" s="357" t="s">
        <v>7621</v>
      </c>
      <c r="D54" s="297" t="s">
        <v>7622</v>
      </c>
      <c r="E54" s="297" t="s">
        <v>7626</v>
      </c>
      <c r="F54" s="386" t="s">
        <v>85</v>
      </c>
      <c r="G54" s="367" t="s">
        <v>85</v>
      </c>
      <c r="H54" s="367" t="s">
        <v>85</v>
      </c>
      <c r="I54" s="382" t="s">
        <v>4835</v>
      </c>
      <c r="J54" s="383" t="s">
        <v>4836</v>
      </c>
      <c r="K54" s="383" t="s">
        <v>6759</v>
      </c>
      <c r="L54" s="257" t="s">
        <v>7512</v>
      </c>
      <c r="M54" s="283" t="s">
        <v>4096</v>
      </c>
      <c r="N54" s="257" t="s">
        <v>7513</v>
      </c>
      <c r="O54" s="257" t="s">
        <v>4213</v>
      </c>
      <c r="P54" s="610" t="s">
        <v>7514</v>
      </c>
    </row>
    <row r="55" spans="2:16" ht="43.5">
      <c r="B55" s="358" t="s">
        <v>7627</v>
      </c>
      <c r="C55" s="162" t="s">
        <v>7621</v>
      </c>
      <c r="D55" s="162" t="s">
        <v>7628</v>
      </c>
      <c r="E55" s="304" t="s">
        <v>7629</v>
      </c>
      <c r="F55" s="304" t="s">
        <v>85</v>
      </c>
      <c r="G55" s="304" t="s">
        <v>85</v>
      </c>
      <c r="H55" s="304" t="s">
        <v>85</v>
      </c>
      <c r="I55" s="387" t="s">
        <v>4835</v>
      </c>
      <c r="J55" s="388" t="s">
        <v>4836</v>
      </c>
      <c r="K55" s="388" t="s">
        <v>6759</v>
      </c>
      <c r="L55" s="358" t="s">
        <v>7512</v>
      </c>
      <c r="M55" s="389" t="s">
        <v>4096</v>
      </c>
      <c r="N55" s="358" t="s">
        <v>7513</v>
      </c>
      <c r="O55" s="358" t="s">
        <v>4213</v>
      </c>
      <c r="P55" s="611" t="s">
        <v>7514</v>
      </c>
    </row>
    <row r="56" spans="2:16" ht="43.5">
      <c r="B56" s="351" t="s">
        <v>7630</v>
      </c>
      <c r="C56" s="359" t="s">
        <v>7501</v>
      </c>
      <c r="D56" s="360" t="s">
        <v>7631</v>
      </c>
      <c r="E56" s="360" t="s">
        <v>7632</v>
      </c>
      <c r="F56" s="360" t="s">
        <v>85</v>
      </c>
      <c r="G56" s="390" t="s">
        <v>85</v>
      </c>
      <c r="H56" s="360" t="s">
        <v>7633</v>
      </c>
      <c r="I56" s="360" t="s">
        <v>6656</v>
      </c>
      <c r="J56" s="359" t="s">
        <v>7634</v>
      </c>
      <c r="K56" s="359" t="s">
        <v>7635</v>
      </c>
      <c r="L56" s="351" t="s">
        <v>7636</v>
      </c>
      <c r="M56" s="341" t="s">
        <v>4096</v>
      </c>
      <c r="N56" s="351" t="s">
        <v>37</v>
      </c>
      <c r="O56" s="351" t="s">
        <v>4073</v>
      </c>
      <c r="P56" s="420" t="s">
        <v>7637</v>
      </c>
    </row>
    <row r="57" spans="2:16" ht="43.5">
      <c r="B57" s="341" t="s">
        <v>7638</v>
      </c>
      <c r="C57" s="355" t="s">
        <v>7501</v>
      </c>
      <c r="D57" s="77" t="s">
        <v>7639</v>
      </c>
      <c r="E57" s="77" t="s">
        <v>7640</v>
      </c>
      <c r="F57" s="77" t="s">
        <v>85</v>
      </c>
      <c r="G57" s="361" t="s">
        <v>85</v>
      </c>
      <c r="H57" s="77" t="s">
        <v>7641</v>
      </c>
      <c r="I57" s="77" t="s">
        <v>6707</v>
      </c>
      <c r="J57" s="355" t="s">
        <v>7634</v>
      </c>
      <c r="K57" s="355" t="s">
        <v>7635</v>
      </c>
      <c r="L57" s="341" t="s">
        <v>7636</v>
      </c>
      <c r="M57" s="341" t="s">
        <v>4052</v>
      </c>
      <c r="N57" s="341" t="s">
        <v>4054</v>
      </c>
      <c r="O57" s="341" t="s">
        <v>4053</v>
      </c>
      <c r="P57" s="25" t="s">
        <v>7642</v>
      </c>
    </row>
    <row r="58" spans="2:16" ht="72.599999999999994">
      <c r="B58" s="341" t="s">
        <v>7643</v>
      </c>
      <c r="C58" s="355" t="s">
        <v>7501</v>
      </c>
      <c r="D58" s="77" t="s">
        <v>7644</v>
      </c>
      <c r="E58" s="77" t="s">
        <v>7645</v>
      </c>
      <c r="F58" s="77" t="s">
        <v>7646</v>
      </c>
      <c r="G58" s="361" t="s">
        <v>7647</v>
      </c>
      <c r="H58" s="77" t="s">
        <v>7648</v>
      </c>
      <c r="I58" s="77" t="s">
        <v>6707</v>
      </c>
      <c r="J58" s="355" t="s">
        <v>7634</v>
      </c>
      <c r="K58" s="355" t="s">
        <v>7635</v>
      </c>
      <c r="L58" s="341" t="s">
        <v>7636</v>
      </c>
      <c r="M58" s="341" t="s">
        <v>4096</v>
      </c>
      <c r="N58" s="341" t="s">
        <v>37</v>
      </c>
      <c r="O58" s="341" t="s">
        <v>4046</v>
      </c>
      <c r="P58" s="25" t="s">
        <v>7649</v>
      </c>
    </row>
    <row r="59" spans="2:16" ht="57.95">
      <c r="B59" s="341" t="s">
        <v>7650</v>
      </c>
      <c r="C59" s="355" t="s">
        <v>7501</v>
      </c>
      <c r="D59" s="355" t="s">
        <v>6447</v>
      </c>
      <c r="E59" s="355" t="s">
        <v>7651</v>
      </c>
      <c r="F59" s="355" t="s">
        <v>85</v>
      </c>
      <c r="G59" s="391" t="s">
        <v>85</v>
      </c>
      <c r="H59" s="355" t="s">
        <v>7652</v>
      </c>
      <c r="I59" s="355" t="s">
        <v>4333</v>
      </c>
      <c r="J59" s="355" t="s">
        <v>7634</v>
      </c>
      <c r="K59" s="77" t="s">
        <v>7635</v>
      </c>
      <c r="L59" s="341" t="s">
        <v>7636</v>
      </c>
      <c r="M59" s="341" t="s">
        <v>4052</v>
      </c>
      <c r="N59" s="341" t="s">
        <v>4054</v>
      </c>
      <c r="O59" s="341" t="s">
        <v>4053</v>
      </c>
      <c r="P59" s="25" t="s">
        <v>7653</v>
      </c>
    </row>
    <row r="60" spans="2:16" ht="101.45">
      <c r="B60" s="341" t="s">
        <v>7654</v>
      </c>
      <c r="C60" s="355" t="s">
        <v>7501</v>
      </c>
      <c r="D60" s="355" t="s">
        <v>6447</v>
      </c>
      <c r="E60" s="355" t="s">
        <v>7655</v>
      </c>
      <c r="F60" s="355" t="s">
        <v>85</v>
      </c>
      <c r="G60" s="391" t="s">
        <v>85</v>
      </c>
      <c r="H60" s="355" t="s">
        <v>7652</v>
      </c>
      <c r="I60" s="355" t="s">
        <v>4333</v>
      </c>
      <c r="J60" s="355" t="s">
        <v>7634</v>
      </c>
      <c r="K60" s="355" t="s">
        <v>7635</v>
      </c>
      <c r="L60" s="341" t="s">
        <v>7636</v>
      </c>
      <c r="M60" s="341" t="s">
        <v>4052</v>
      </c>
      <c r="N60" s="341" t="s">
        <v>4054</v>
      </c>
      <c r="O60" s="341" t="s">
        <v>4053</v>
      </c>
      <c r="P60" s="25" t="s">
        <v>7656</v>
      </c>
    </row>
    <row r="61" spans="2:16" ht="57.95">
      <c r="B61" s="341" t="s">
        <v>7657</v>
      </c>
      <c r="C61" s="355" t="s">
        <v>7501</v>
      </c>
      <c r="D61" s="355" t="s">
        <v>6603</v>
      </c>
      <c r="E61" s="355" t="s">
        <v>7658</v>
      </c>
      <c r="F61" s="355" t="s">
        <v>85</v>
      </c>
      <c r="G61" s="391" t="s">
        <v>85</v>
      </c>
      <c r="H61" s="355" t="s">
        <v>7633</v>
      </c>
      <c r="I61" s="355" t="s">
        <v>4333</v>
      </c>
      <c r="J61" s="355" t="s">
        <v>7634</v>
      </c>
      <c r="K61" s="355" t="s">
        <v>7635</v>
      </c>
      <c r="L61" s="341" t="s">
        <v>7636</v>
      </c>
      <c r="M61" s="341" t="s">
        <v>4052</v>
      </c>
      <c r="N61" s="341" t="s">
        <v>4054</v>
      </c>
      <c r="O61" s="341" t="s">
        <v>4213</v>
      </c>
      <c r="P61" s="25" t="s">
        <v>7659</v>
      </c>
    </row>
    <row r="62" spans="2:16" ht="43.5">
      <c r="B62" s="341" t="s">
        <v>7660</v>
      </c>
      <c r="C62" s="355" t="s">
        <v>7501</v>
      </c>
      <c r="D62" s="77" t="s">
        <v>7661</v>
      </c>
      <c r="E62" s="77" t="s">
        <v>7662</v>
      </c>
      <c r="F62" s="77" t="s">
        <v>85</v>
      </c>
      <c r="G62" s="361" t="s">
        <v>85</v>
      </c>
      <c r="H62" s="77" t="s">
        <v>7663</v>
      </c>
      <c r="I62" s="77" t="s">
        <v>6707</v>
      </c>
      <c r="J62" s="355" t="s">
        <v>7634</v>
      </c>
      <c r="K62" s="355" t="s">
        <v>7635</v>
      </c>
      <c r="L62" s="341" t="s">
        <v>7636</v>
      </c>
      <c r="M62" s="341" t="s">
        <v>4052</v>
      </c>
      <c r="N62" s="341" t="s">
        <v>4054</v>
      </c>
      <c r="O62" s="341" t="s">
        <v>4053</v>
      </c>
      <c r="P62" s="25" t="s">
        <v>7664</v>
      </c>
    </row>
    <row r="63" spans="2:16" ht="43.5">
      <c r="B63" s="341" t="s">
        <v>7665</v>
      </c>
      <c r="C63" s="355" t="s">
        <v>7501</v>
      </c>
      <c r="D63" s="355" t="s">
        <v>7666</v>
      </c>
      <c r="E63" s="355" t="s">
        <v>7667</v>
      </c>
      <c r="F63" s="355" t="s">
        <v>85</v>
      </c>
      <c r="G63" s="391" t="s">
        <v>85</v>
      </c>
      <c r="H63" s="355" t="s">
        <v>7633</v>
      </c>
      <c r="I63" s="355" t="s">
        <v>4333</v>
      </c>
      <c r="J63" s="355" t="s">
        <v>7634</v>
      </c>
      <c r="K63" s="77" t="s">
        <v>7635</v>
      </c>
      <c r="L63" s="341" t="s">
        <v>7636</v>
      </c>
      <c r="M63" s="341" t="s">
        <v>4052</v>
      </c>
      <c r="N63" s="341" t="s">
        <v>4054</v>
      </c>
      <c r="O63" s="341" t="s">
        <v>4053</v>
      </c>
      <c r="P63" s="25" t="s">
        <v>7668</v>
      </c>
    </row>
    <row r="64" spans="2:16" ht="57.95">
      <c r="B64" s="318" t="s">
        <v>7669</v>
      </c>
      <c r="C64" s="159" t="s">
        <v>7509</v>
      </c>
      <c r="D64" s="161" t="s">
        <v>7670</v>
      </c>
      <c r="E64" s="160" t="s">
        <v>7671</v>
      </c>
      <c r="F64" s="163" t="s">
        <v>85</v>
      </c>
      <c r="G64" s="172" t="s">
        <v>85</v>
      </c>
      <c r="H64" s="160" t="s">
        <v>7672</v>
      </c>
      <c r="I64" s="161" t="s">
        <v>4333</v>
      </c>
      <c r="J64" s="161" t="s">
        <v>7634</v>
      </c>
      <c r="K64" s="160" t="s">
        <v>7635</v>
      </c>
      <c r="L64" s="318" t="s">
        <v>7636</v>
      </c>
      <c r="M64" s="318" t="s">
        <v>4052</v>
      </c>
      <c r="N64" s="318" t="s">
        <v>4054</v>
      </c>
      <c r="O64" s="318" t="s">
        <v>4053</v>
      </c>
      <c r="P64" s="178" t="s">
        <v>7673</v>
      </c>
    </row>
    <row r="65" spans="2:16" ht="29.1">
      <c r="B65" s="246" t="s">
        <v>7674</v>
      </c>
      <c r="C65" s="159" t="s">
        <v>7580</v>
      </c>
      <c r="D65" s="161" t="s">
        <v>7675</v>
      </c>
      <c r="E65" s="161" t="s">
        <v>7676</v>
      </c>
      <c r="F65" s="159" t="s">
        <v>85</v>
      </c>
      <c r="G65" s="320" t="s">
        <v>85</v>
      </c>
      <c r="H65" s="161" t="s">
        <v>7677</v>
      </c>
      <c r="I65" s="161" t="s">
        <v>176</v>
      </c>
      <c r="J65" s="161" t="s">
        <v>7634</v>
      </c>
      <c r="K65" s="160" t="s">
        <v>7635</v>
      </c>
      <c r="L65" s="246" t="s">
        <v>7636</v>
      </c>
      <c r="M65" s="246" t="s">
        <v>4052</v>
      </c>
      <c r="N65" s="246" t="s">
        <v>4054</v>
      </c>
      <c r="O65" s="246" t="s">
        <v>4053</v>
      </c>
      <c r="P65" s="178" t="s">
        <v>7678</v>
      </c>
    </row>
    <row r="66" spans="2:16" ht="43.5">
      <c r="B66" s="246" t="s">
        <v>7679</v>
      </c>
      <c r="C66" s="159" t="s">
        <v>7580</v>
      </c>
      <c r="D66" s="161" t="s">
        <v>7680</v>
      </c>
      <c r="E66" s="160" t="s">
        <v>7681</v>
      </c>
      <c r="F66" s="163" t="s">
        <v>85</v>
      </c>
      <c r="G66" s="172" t="s">
        <v>85</v>
      </c>
      <c r="H66" s="160" t="s">
        <v>7682</v>
      </c>
      <c r="I66" s="161" t="s">
        <v>176</v>
      </c>
      <c r="J66" s="161" t="s">
        <v>7634</v>
      </c>
      <c r="K66" s="160" t="s">
        <v>7635</v>
      </c>
      <c r="L66" s="246" t="s">
        <v>7636</v>
      </c>
      <c r="M66" s="246" t="s">
        <v>4045</v>
      </c>
      <c r="N66" s="246" t="s">
        <v>37</v>
      </c>
      <c r="O66" s="246" t="s">
        <v>4073</v>
      </c>
      <c r="P66" s="178" t="s">
        <v>7683</v>
      </c>
    </row>
    <row r="67" spans="2:16" ht="130.5">
      <c r="B67" s="246" t="s">
        <v>7684</v>
      </c>
      <c r="C67" s="159" t="s">
        <v>7580</v>
      </c>
      <c r="D67" s="160" t="s">
        <v>7685</v>
      </c>
      <c r="E67" s="160" t="s">
        <v>7686</v>
      </c>
      <c r="F67" s="163" t="s">
        <v>85</v>
      </c>
      <c r="G67" s="172" t="s">
        <v>85</v>
      </c>
      <c r="H67" s="160" t="s">
        <v>7687</v>
      </c>
      <c r="I67" s="160" t="s">
        <v>6656</v>
      </c>
      <c r="J67" s="161" t="s">
        <v>7634</v>
      </c>
      <c r="K67" s="161" t="s">
        <v>7635</v>
      </c>
      <c r="L67" s="246" t="s">
        <v>7636</v>
      </c>
      <c r="M67" s="246" t="s">
        <v>4045</v>
      </c>
      <c r="N67" s="246" t="s">
        <v>37</v>
      </c>
      <c r="O67" s="246" t="s">
        <v>4073</v>
      </c>
      <c r="P67" s="576" t="s">
        <v>7688</v>
      </c>
    </row>
    <row r="68" spans="2:16" ht="29.1">
      <c r="B68" s="246" t="s">
        <v>7689</v>
      </c>
      <c r="C68" s="163" t="s">
        <v>7580</v>
      </c>
      <c r="D68" s="160" t="s">
        <v>7690</v>
      </c>
      <c r="E68" s="160" t="s">
        <v>7691</v>
      </c>
      <c r="F68" s="163" t="s">
        <v>85</v>
      </c>
      <c r="G68" s="160" t="s">
        <v>85</v>
      </c>
      <c r="H68" s="160" t="s">
        <v>7692</v>
      </c>
      <c r="I68" s="160" t="s">
        <v>176</v>
      </c>
      <c r="J68" s="161" t="s">
        <v>7634</v>
      </c>
      <c r="K68" s="173" t="s">
        <v>7635</v>
      </c>
      <c r="L68" s="246" t="s">
        <v>7636</v>
      </c>
      <c r="M68" s="246" t="s">
        <v>4052</v>
      </c>
      <c r="N68" s="246" t="s">
        <v>4054</v>
      </c>
      <c r="O68" s="246" t="s">
        <v>4053</v>
      </c>
      <c r="P68" s="178" t="s">
        <v>7693</v>
      </c>
    </row>
    <row r="69" spans="2:16" ht="144.94999999999999">
      <c r="B69" s="246" t="s">
        <v>7694</v>
      </c>
      <c r="C69" s="159" t="s">
        <v>7580</v>
      </c>
      <c r="D69" s="161" t="s">
        <v>7695</v>
      </c>
      <c r="E69" s="161" t="s">
        <v>7696</v>
      </c>
      <c r="F69" s="159" t="s">
        <v>85</v>
      </c>
      <c r="G69" s="320" t="s">
        <v>85</v>
      </c>
      <c r="H69" s="161" t="s">
        <v>7697</v>
      </c>
      <c r="I69" s="160" t="s">
        <v>6656</v>
      </c>
      <c r="J69" s="161" t="s">
        <v>7634</v>
      </c>
      <c r="K69" s="161" t="s">
        <v>7635</v>
      </c>
      <c r="L69" s="246" t="s">
        <v>7636</v>
      </c>
      <c r="M69" s="246" t="s">
        <v>4045</v>
      </c>
      <c r="N69" s="246" t="s">
        <v>37</v>
      </c>
      <c r="O69" s="246" t="s">
        <v>4073</v>
      </c>
      <c r="P69" s="178" t="s">
        <v>7698</v>
      </c>
    </row>
    <row r="70" spans="2:16" ht="29.1">
      <c r="B70" s="246" t="s">
        <v>7699</v>
      </c>
      <c r="C70" s="163" t="s">
        <v>7580</v>
      </c>
      <c r="D70" s="160" t="s">
        <v>7700</v>
      </c>
      <c r="E70" s="160" t="s">
        <v>7701</v>
      </c>
      <c r="F70" s="163" t="s">
        <v>85</v>
      </c>
      <c r="G70" s="160" t="s">
        <v>85</v>
      </c>
      <c r="H70" s="160" t="s">
        <v>7702</v>
      </c>
      <c r="I70" s="160" t="s">
        <v>176</v>
      </c>
      <c r="J70" s="161" t="s">
        <v>7634</v>
      </c>
      <c r="K70" s="173" t="s">
        <v>7635</v>
      </c>
      <c r="L70" s="246" t="s">
        <v>7636</v>
      </c>
      <c r="M70" s="246" t="s">
        <v>4052</v>
      </c>
      <c r="N70" s="246" t="s">
        <v>4054</v>
      </c>
      <c r="O70" s="246" t="s">
        <v>4053</v>
      </c>
      <c r="P70" s="178" t="s">
        <v>7693</v>
      </c>
    </row>
    <row r="71" spans="2:16" ht="29.1">
      <c r="B71" s="246" t="s">
        <v>7703</v>
      </c>
      <c r="C71" s="163" t="s">
        <v>7580</v>
      </c>
      <c r="D71" s="160" t="s">
        <v>7704</v>
      </c>
      <c r="E71" s="160" t="s">
        <v>7705</v>
      </c>
      <c r="F71" s="163" t="s">
        <v>85</v>
      </c>
      <c r="G71" s="160" t="s">
        <v>85</v>
      </c>
      <c r="H71" s="160" t="s">
        <v>7702</v>
      </c>
      <c r="I71" s="160" t="s">
        <v>176</v>
      </c>
      <c r="J71" s="161" t="s">
        <v>7634</v>
      </c>
      <c r="K71" s="173" t="s">
        <v>7635</v>
      </c>
      <c r="L71" s="246" t="s">
        <v>7636</v>
      </c>
      <c r="M71" s="246" t="s">
        <v>4052</v>
      </c>
      <c r="N71" s="246" t="s">
        <v>4054</v>
      </c>
      <c r="O71" s="246" t="s">
        <v>4053</v>
      </c>
      <c r="P71" s="178" t="s">
        <v>7693</v>
      </c>
    </row>
    <row r="72" spans="2:16" ht="29.1">
      <c r="B72" s="246" t="s">
        <v>7706</v>
      </c>
      <c r="C72" s="163" t="s">
        <v>7580</v>
      </c>
      <c r="D72" s="160" t="s">
        <v>7707</v>
      </c>
      <c r="E72" s="160" t="s">
        <v>7708</v>
      </c>
      <c r="F72" s="163" t="s">
        <v>85</v>
      </c>
      <c r="G72" s="160" t="s">
        <v>85</v>
      </c>
      <c r="H72" s="160" t="s">
        <v>7702</v>
      </c>
      <c r="I72" s="160" t="s">
        <v>176</v>
      </c>
      <c r="J72" s="161" t="s">
        <v>7634</v>
      </c>
      <c r="K72" s="173" t="s">
        <v>7635</v>
      </c>
      <c r="L72" s="246" t="s">
        <v>7636</v>
      </c>
      <c r="M72" s="246" t="s">
        <v>4052</v>
      </c>
      <c r="N72" s="246" t="s">
        <v>4054</v>
      </c>
      <c r="O72" s="246" t="s">
        <v>4053</v>
      </c>
      <c r="P72" s="178" t="s">
        <v>7693</v>
      </c>
    </row>
    <row r="73" spans="2:16" ht="43.5">
      <c r="B73" s="246" t="s">
        <v>7709</v>
      </c>
      <c r="C73" s="159" t="s">
        <v>7710</v>
      </c>
      <c r="D73" s="161">
        <v>9.5</v>
      </c>
      <c r="E73" s="161" t="s">
        <v>7711</v>
      </c>
      <c r="F73" s="161" t="s">
        <v>85</v>
      </c>
      <c r="G73" s="320" t="s">
        <v>85</v>
      </c>
      <c r="H73" s="161" t="s">
        <v>7712</v>
      </c>
      <c r="I73" s="161" t="s">
        <v>7713</v>
      </c>
      <c r="J73" s="161" t="s">
        <v>7634</v>
      </c>
      <c r="K73" s="160" t="s">
        <v>7635</v>
      </c>
      <c r="L73" s="392" t="s">
        <v>7636</v>
      </c>
      <c r="M73" s="392" t="s">
        <v>4052</v>
      </c>
      <c r="N73" s="392" t="s">
        <v>4054</v>
      </c>
      <c r="O73" s="392" t="s">
        <v>4053</v>
      </c>
      <c r="P73" s="170" t="s">
        <v>7714</v>
      </c>
    </row>
    <row r="74" spans="2:16" ht="29.1">
      <c r="B74" s="246" t="s">
        <v>7715</v>
      </c>
      <c r="C74" s="159" t="s">
        <v>7710</v>
      </c>
      <c r="D74" s="161">
        <v>9.5</v>
      </c>
      <c r="E74" s="161" t="s">
        <v>7716</v>
      </c>
      <c r="F74" s="161" t="s">
        <v>85</v>
      </c>
      <c r="G74" s="320" t="s">
        <v>85</v>
      </c>
      <c r="H74" s="161" t="s">
        <v>7717</v>
      </c>
      <c r="I74" s="161" t="s">
        <v>7713</v>
      </c>
      <c r="J74" s="161" t="s">
        <v>7634</v>
      </c>
      <c r="K74" s="160" t="s">
        <v>7635</v>
      </c>
      <c r="L74" s="393" t="s">
        <v>7636</v>
      </c>
      <c r="M74" s="393" t="s">
        <v>4045</v>
      </c>
      <c r="N74" s="393" t="s">
        <v>37</v>
      </c>
      <c r="O74" s="393" t="s">
        <v>4046</v>
      </c>
      <c r="P74" s="167" t="s">
        <v>7718</v>
      </c>
    </row>
    <row r="75" spans="2:16" ht="29.1">
      <c r="B75" s="246" t="s">
        <v>7719</v>
      </c>
      <c r="C75" s="159" t="s">
        <v>7710</v>
      </c>
      <c r="D75" s="161">
        <v>14.3</v>
      </c>
      <c r="E75" s="161" t="s">
        <v>7720</v>
      </c>
      <c r="F75" s="161" t="s">
        <v>85</v>
      </c>
      <c r="G75" s="320" t="s">
        <v>85</v>
      </c>
      <c r="H75" s="161" t="s">
        <v>7717</v>
      </c>
      <c r="I75" s="161" t="s">
        <v>176</v>
      </c>
      <c r="J75" s="161" t="s">
        <v>7634</v>
      </c>
      <c r="K75" s="160" t="s">
        <v>7635</v>
      </c>
      <c r="L75" s="393" t="s">
        <v>7636</v>
      </c>
      <c r="M75" s="393" t="s">
        <v>4045</v>
      </c>
      <c r="N75" s="393" t="s">
        <v>37</v>
      </c>
      <c r="O75" s="393" t="s">
        <v>4046</v>
      </c>
      <c r="P75" s="167" t="s">
        <v>7721</v>
      </c>
    </row>
    <row r="76" spans="2:16" ht="29.1">
      <c r="B76" s="246" t="s">
        <v>7722</v>
      </c>
      <c r="C76" s="159" t="s">
        <v>7710</v>
      </c>
      <c r="D76" s="161">
        <v>14.5</v>
      </c>
      <c r="E76" s="161" t="s">
        <v>7723</v>
      </c>
      <c r="F76" s="161" t="s">
        <v>85</v>
      </c>
      <c r="G76" s="320" t="s">
        <v>85</v>
      </c>
      <c r="H76" s="161" t="s">
        <v>7717</v>
      </c>
      <c r="I76" s="161" t="s">
        <v>176</v>
      </c>
      <c r="J76" s="161" t="s">
        <v>7634</v>
      </c>
      <c r="K76" s="160" t="s">
        <v>7635</v>
      </c>
      <c r="L76" s="393" t="s">
        <v>7636</v>
      </c>
      <c r="M76" s="393" t="s">
        <v>4045</v>
      </c>
      <c r="N76" s="393" t="s">
        <v>37</v>
      </c>
      <c r="O76" s="393" t="s">
        <v>4046</v>
      </c>
      <c r="P76" s="167" t="s">
        <v>7721</v>
      </c>
    </row>
    <row r="77" spans="2:16" ht="29.1">
      <c r="B77" s="246" t="s">
        <v>7724</v>
      </c>
      <c r="C77" s="159" t="s">
        <v>7710</v>
      </c>
      <c r="D77" s="161">
        <v>17.5</v>
      </c>
      <c r="E77" s="161" t="s">
        <v>7725</v>
      </c>
      <c r="F77" s="161" t="s">
        <v>85</v>
      </c>
      <c r="G77" s="320" t="s">
        <v>85</v>
      </c>
      <c r="H77" s="161" t="s">
        <v>7726</v>
      </c>
      <c r="I77" s="161" t="s">
        <v>176</v>
      </c>
      <c r="J77" s="161" t="s">
        <v>7634</v>
      </c>
      <c r="K77" s="160" t="s">
        <v>7635</v>
      </c>
      <c r="L77" s="392" t="s">
        <v>7636</v>
      </c>
      <c r="M77" s="392" t="s">
        <v>4045</v>
      </c>
      <c r="N77" s="392" t="s">
        <v>37</v>
      </c>
      <c r="O77" s="392" t="s">
        <v>4046</v>
      </c>
      <c r="P77" s="170" t="s">
        <v>7727</v>
      </c>
    </row>
    <row r="78" spans="2:16" ht="43.5">
      <c r="B78" s="246" t="s">
        <v>7728</v>
      </c>
      <c r="C78" s="159" t="s">
        <v>7729</v>
      </c>
      <c r="D78" s="160" t="s">
        <v>7730</v>
      </c>
      <c r="E78" s="160" t="s">
        <v>7731</v>
      </c>
      <c r="F78" s="159" t="s">
        <v>85</v>
      </c>
      <c r="G78" s="320" t="s">
        <v>85</v>
      </c>
      <c r="H78" s="161" t="s">
        <v>7732</v>
      </c>
      <c r="I78" s="161" t="s">
        <v>7733</v>
      </c>
      <c r="J78" s="161" t="s">
        <v>7634</v>
      </c>
      <c r="K78" s="160" t="s">
        <v>7635</v>
      </c>
      <c r="L78" s="246" t="s">
        <v>7636</v>
      </c>
      <c r="M78" s="246" t="s">
        <v>4052</v>
      </c>
      <c r="N78" s="246" t="s">
        <v>4054</v>
      </c>
      <c r="O78" s="246" t="s">
        <v>4053</v>
      </c>
      <c r="P78" s="178" t="s">
        <v>7734</v>
      </c>
    </row>
    <row r="79" spans="2:16" ht="57.95">
      <c r="B79" s="246" t="s">
        <v>7735</v>
      </c>
      <c r="C79" s="159" t="s">
        <v>7729</v>
      </c>
      <c r="D79" s="161" t="s">
        <v>7736</v>
      </c>
      <c r="E79" s="161" t="s">
        <v>7737</v>
      </c>
      <c r="F79" s="159" t="s">
        <v>85</v>
      </c>
      <c r="G79" s="320" t="s">
        <v>85</v>
      </c>
      <c r="H79" s="161" t="s">
        <v>7738</v>
      </c>
      <c r="I79" s="161" t="s">
        <v>7733</v>
      </c>
      <c r="J79" s="161" t="s">
        <v>7634</v>
      </c>
      <c r="K79" s="160" t="s">
        <v>7635</v>
      </c>
      <c r="L79" s="246" t="s">
        <v>7636</v>
      </c>
      <c r="M79" s="246" t="s">
        <v>4052</v>
      </c>
      <c r="N79" s="246" t="s">
        <v>4054</v>
      </c>
      <c r="O79" s="246" t="s">
        <v>4053</v>
      </c>
      <c r="P79" s="178" t="s">
        <v>7739</v>
      </c>
    </row>
    <row r="80" spans="2:16" ht="72.599999999999994">
      <c r="B80" s="246" t="s">
        <v>7740</v>
      </c>
      <c r="C80" s="159" t="s">
        <v>7729</v>
      </c>
      <c r="D80" s="161" t="s">
        <v>7741</v>
      </c>
      <c r="E80" s="161" t="s">
        <v>7742</v>
      </c>
      <c r="F80" s="159" t="s">
        <v>85</v>
      </c>
      <c r="G80" s="320" t="s">
        <v>85</v>
      </c>
      <c r="H80" s="161" t="s">
        <v>7743</v>
      </c>
      <c r="I80" s="161" t="s">
        <v>4333</v>
      </c>
      <c r="J80" s="161" t="s">
        <v>7634</v>
      </c>
      <c r="K80" s="160" t="s">
        <v>7635</v>
      </c>
      <c r="L80" s="246" t="s">
        <v>7636</v>
      </c>
      <c r="M80" s="246" t="s">
        <v>4045</v>
      </c>
      <c r="N80" s="246" t="s">
        <v>37</v>
      </c>
      <c r="O80" s="246" t="s">
        <v>4073</v>
      </c>
      <c r="P80" s="178" t="s">
        <v>7744</v>
      </c>
    </row>
    <row r="81" spans="2:16" ht="44.25" customHeight="1">
      <c r="B81" s="257" t="s">
        <v>7745</v>
      </c>
      <c r="C81" s="257" t="s">
        <v>808</v>
      </c>
      <c r="D81" s="257"/>
      <c r="E81" s="283" t="s">
        <v>7746</v>
      </c>
      <c r="F81" s="257"/>
      <c r="G81" s="257"/>
      <c r="H81" s="257"/>
      <c r="I81" s="257" t="s">
        <v>7747</v>
      </c>
      <c r="J81" s="257" t="s">
        <v>5047</v>
      </c>
      <c r="K81" s="257" t="s">
        <v>5048</v>
      </c>
      <c r="L81" s="257" t="s">
        <v>7748</v>
      </c>
      <c r="M81" s="257" t="s">
        <v>4096</v>
      </c>
      <c r="N81" s="257" t="s">
        <v>37</v>
      </c>
      <c r="O81" s="257"/>
      <c r="P81" s="283" t="s">
        <v>7749</v>
      </c>
    </row>
    <row r="82" spans="2:16" ht="114" customHeight="1">
      <c r="B82" s="341" t="s">
        <v>7750</v>
      </c>
      <c r="C82" s="77" t="s">
        <v>7501</v>
      </c>
      <c r="D82" s="361" t="s">
        <v>6544</v>
      </c>
      <c r="E82" s="77" t="s">
        <v>7751</v>
      </c>
      <c r="F82" s="341"/>
      <c r="G82" s="341"/>
      <c r="H82" s="77" t="s">
        <v>7752</v>
      </c>
      <c r="I82" s="361" t="s">
        <v>728</v>
      </c>
      <c r="J82" s="361" t="s">
        <v>158</v>
      </c>
      <c r="K82" s="361" t="s">
        <v>7753</v>
      </c>
      <c r="L82" s="341" t="s">
        <v>7748</v>
      </c>
      <c r="M82" s="341" t="s">
        <v>4052</v>
      </c>
      <c r="N82" s="341" t="s">
        <v>4054</v>
      </c>
      <c r="O82" s="341" t="s">
        <v>4053</v>
      </c>
      <c r="P82" s="25" t="s">
        <v>7754</v>
      </c>
    </row>
    <row r="83" spans="2:16" ht="43.5">
      <c r="B83" s="341" t="s">
        <v>7755</v>
      </c>
      <c r="C83" s="77" t="s">
        <v>7501</v>
      </c>
      <c r="D83" s="361" t="s">
        <v>7756</v>
      </c>
      <c r="E83" s="77" t="s">
        <v>7757</v>
      </c>
      <c r="F83" s="341"/>
      <c r="G83" s="341"/>
      <c r="H83" s="77" t="s">
        <v>7758</v>
      </c>
      <c r="I83" s="361" t="s">
        <v>728</v>
      </c>
      <c r="J83" s="361" t="s">
        <v>158</v>
      </c>
      <c r="K83" s="361" t="s">
        <v>7753</v>
      </c>
      <c r="L83" s="341" t="s">
        <v>7748</v>
      </c>
      <c r="M83" s="341" t="s">
        <v>4096</v>
      </c>
      <c r="N83" s="341" t="s">
        <v>4098</v>
      </c>
      <c r="O83" s="341" t="s">
        <v>4213</v>
      </c>
      <c r="P83" s="25" t="s">
        <v>7759</v>
      </c>
    </row>
    <row r="84" spans="2:16" ht="43.5">
      <c r="B84" s="341" t="s">
        <v>7760</v>
      </c>
      <c r="C84" s="77" t="s">
        <v>7501</v>
      </c>
      <c r="D84" s="361" t="s">
        <v>7756</v>
      </c>
      <c r="E84" s="77" t="s">
        <v>7761</v>
      </c>
      <c r="F84" s="341"/>
      <c r="G84" s="341"/>
      <c r="H84" s="77" t="s">
        <v>7762</v>
      </c>
      <c r="I84" s="361" t="s">
        <v>728</v>
      </c>
      <c r="J84" s="361" t="s">
        <v>158</v>
      </c>
      <c r="K84" s="361" t="s">
        <v>7753</v>
      </c>
      <c r="L84" s="341" t="s">
        <v>7748</v>
      </c>
      <c r="M84" s="341" t="s">
        <v>4096</v>
      </c>
      <c r="N84" s="341" t="s">
        <v>4098</v>
      </c>
      <c r="O84" s="341" t="s">
        <v>4213</v>
      </c>
      <c r="P84" s="25" t="s">
        <v>7759</v>
      </c>
    </row>
    <row r="85" spans="2:16" ht="43.5">
      <c r="B85" s="341" t="s">
        <v>7763</v>
      </c>
      <c r="C85" s="77" t="s">
        <v>7501</v>
      </c>
      <c r="D85" s="361" t="s">
        <v>7756</v>
      </c>
      <c r="E85" s="77" t="s">
        <v>7764</v>
      </c>
      <c r="F85" s="341"/>
      <c r="G85" s="341"/>
      <c r="H85" s="77" t="s">
        <v>7762</v>
      </c>
      <c r="I85" s="361" t="s">
        <v>728</v>
      </c>
      <c r="J85" s="361" t="s">
        <v>158</v>
      </c>
      <c r="K85" s="361" t="s">
        <v>7753</v>
      </c>
      <c r="L85" s="341" t="s">
        <v>7748</v>
      </c>
      <c r="M85" s="341" t="s">
        <v>4052</v>
      </c>
      <c r="N85" s="341" t="s">
        <v>4054</v>
      </c>
      <c r="O85" s="341" t="s">
        <v>4053</v>
      </c>
      <c r="P85" s="25" t="s">
        <v>7765</v>
      </c>
    </row>
    <row r="86" spans="2:16" ht="43.5">
      <c r="B86" s="341" t="s">
        <v>7766</v>
      </c>
      <c r="C86" s="77" t="s">
        <v>7501</v>
      </c>
      <c r="D86" s="361" t="s">
        <v>7756</v>
      </c>
      <c r="E86" s="77" t="s">
        <v>7767</v>
      </c>
      <c r="F86" s="341"/>
      <c r="G86" s="341"/>
      <c r="H86" s="77" t="s">
        <v>7768</v>
      </c>
      <c r="I86" s="361" t="s">
        <v>728</v>
      </c>
      <c r="J86" s="361" t="s">
        <v>158</v>
      </c>
      <c r="K86" s="361" t="s">
        <v>7753</v>
      </c>
      <c r="L86" s="341" t="s">
        <v>7748</v>
      </c>
      <c r="M86" s="341" t="s">
        <v>4052</v>
      </c>
      <c r="N86" s="341" t="s">
        <v>4054</v>
      </c>
      <c r="O86" s="341" t="s">
        <v>4053</v>
      </c>
      <c r="P86" s="423" t="s">
        <v>7769</v>
      </c>
    </row>
    <row r="87" spans="2:16" ht="116.1">
      <c r="B87" s="341" t="s">
        <v>7770</v>
      </c>
      <c r="C87" s="77" t="s">
        <v>7501</v>
      </c>
      <c r="D87" s="361" t="s">
        <v>7756</v>
      </c>
      <c r="E87" s="77" t="s">
        <v>7771</v>
      </c>
      <c r="F87" s="341"/>
      <c r="G87" s="341"/>
      <c r="H87" s="77" t="s">
        <v>7768</v>
      </c>
      <c r="I87" s="361" t="s">
        <v>728</v>
      </c>
      <c r="J87" s="361" t="s">
        <v>158</v>
      </c>
      <c r="K87" s="361" t="s">
        <v>7753</v>
      </c>
      <c r="L87" s="341" t="s">
        <v>7748</v>
      </c>
      <c r="M87" s="341" t="s">
        <v>4096</v>
      </c>
      <c r="N87" s="341" t="s">
        <v>37</v>
      </c>
      <c r="O87" s="341" t="s">
        <v>4213</v>
      </c>
      <c r="P87" s="25" t="s">
        <v>7772</v>
      </c>
    </row>
    <row r="88" spans="2:16" ht="43.5">
      <c r="B88" s="341" t="s">
        <v>7773</v>
      </c>
      <c r="C88" s="77" t="s">
        <v>7501</v>
      </c>
      <c r="D88" s="361" t="s">
        <v>7756</v>
      </c>
      <c r="E88" s="77" t="s">
        <v>7774</v>
      </c>
      <c r="F88" s="341"/>
      <c r="G88" s="341"/>
      <c r="H88" s="77" t="s">
        <v>7768</v>
      </c>
      <c r="I88" s="361" t="s">
        <v>728</v>
      </c>
      <c r="J88" s="361" t="s">
        <v>158</v>
      </c>
      <c r="K88" s="361" t="s">
        <v>7753</v>
      </c>
      <c r="L88" s="341" t="s">
        <v>7748</v>
      </c>
      <c r="M88" s="341" t="s">
        <v>4052</v>
      </c>
      <c r="N88" s="341" t="s">
        <v>4054</v>
      </c>
      <c r="O88" s="341" t="s">
        <v>4053</v>
      </c>
      <c r="P88" s="25" t="s">
        <v>7775</v>
      </c>
    </row>
    <row r="89" spans="2:16" ht="43.5">
      <c r="B89" s="341" t="s">
        <v>7776</v>
      </c>
      <c r="C89" s="77" t="s">
        <v>7501</v>
      </c>
      <c r="D89" s="361" t="s">
        <v>7756</v>
      </c>
      <c r="E89" s="77" t="s">
        <v>7777</v>
      </c>
      <c r="F89" s="341"/>
      <c r="G89" s="341"/>
      <c r="H89" s="77" t="s">
        <v>7768</v>
      </c>
      <c r="I89" s="361" t="s">
        <v>728</v>
      </c>
      <c r="J89" s="361" t="s">
        <v>158</v>
      </c>
      <c r="K89" s="361" t="s">
        <v>7753</v>
      </c>
      <c r="L89" s="341" t="s">
        <v>7748</v>
      </c>
      <c r="M89" s="341" t="s">
        <v>4052</v>
      </c>
      <c r="N89" s="341" t="s">
        <v>4054</v>
      </c>
      <c r="O89" s="341" t="s">
        <v>4053</v>
      </c>
      <c r="P89" s="25" t="s">
        <v>7591</v>
      </c>
    </row>
    <row r="90" spans="2:16" ht="87">
      <c r="B90" s="346" t="s">
        <v>7778</v>
      </c>
      <c r="C90" s="362" t="s">
        <v>7501</v>
      </c>
      <c r="D90" s="363" t="s">
        <v>7779</v>
      </c>
      <c r="E90" s="364" t="s">
        <v>7780</v>
      </c>
      <c r="F90" s="341"/>
      <c r="G90" s="341"/>
      <c r="H90" s="77" t="s">
        <v>7768</v>
      </c>
      <c r="I90" s="361" t="s">
        <v>728</v>
      </c>
      <c r="J90" s="361" t="s">
        <v>158</v>
      </c>
      <c r="K90" s="361" t="s">
        <v>7753</v>
      </c>
      <c r="L90" s="341" t="s">
        <v>7748</v>
      </c>
      <c r="M90" s="341" t="s">
        <v>4096</v>
      </c>
      <c r="N90" s="341" t="s">
        <v>4098</v>
      </c>
      <c r="O90" s="341" t="s">
        <v>4213</v>
      </c>
      <c r="P90" s="25" t="s">
        <v>7781</v>
      </c>
    </row>
    <row r="91" spans="2:16" ht="43.5">
      <c r="B91" s="358" t="s">
        <v>7782</v>
      </c>
      <c r="C91" s="295" t="s">
        <v>7567</v>
      </c>
      <c r="D91" s="612" t="s">
        <v>7783</v>
      </c>
      <c r="E91" s="198" t="s">
        <v>7784</v>
      </c>
      <c r="F91" s="394"/>
      <c r="G91" s="395"/>
      <c r="H91" s="396" t="s">
        <v>7768</v>
      </c>
      <c r="I91" s="397" t="s">
        <v>728</v>
      </c>
      <c r="J91" s="397" t="s">
        <v>158</v>
      </c>
      <c r="K91" s="397" t="s">
        <v>7753</v>
      </c>
      <c r="L91" s="398" t="s">
        <v>7748</v>
      </c>
      <c r="M91" s="399" t="s">
        <v>4699</v>
      </c>
      <c r="N91" s="394" t="s">
        <v>37</v>
      </c>
      <c r="O91" s="394"/>
      <c r="P91" s="399" t="s">
        <v>7785</v>
      </c>
    </row>
    <row r="92" spans="2:16" ht="43.5">
      <c r="B92" s="351" t="s">
        <v>7786</v>
      </c>
      <c r="C92" s="360" t="s">
        <v>7501</v>
      </c>
      <c r="D92" s="360" t="s">
        <v>7787</v>
      </c>
      <c r="E92" s="360" t="s">
        <v>7788</v>
      </c>
      <c r="F92" s="341"/>
      <c r="G92" s="341"/>
      <c r="H92" s="341"/>
      <c r="I92" s="400" t="s">
        <v>429</v>
      </c>
      <c r="J92" s="355" t="s">
        <v>4836</v>
      </c>
      <c r="K92" s="355" t="s">
        <v>6759</v>
      </c>
      <c r="L92" s="401">
        <v>44937</v>
      </c>
      <c r="M92" s="341" t="s">
        <v>4096</v>
      </c>
      <c r="N92" s="341" t="s">
        <v>37</v>
      </c>
      <c r="O92" s="341" t="s">
        <v>4073</v>
      </c>
      <c r="P92" s="25" t="s">
        <v>7789</v>
      </c>
    </row>
    <row r="93" spans="2:16" ht="43.5">
      <c r="B93" s="341" t="s">
        <v>7790</v>
      </c>
      <c r="C93" s="77" t="s">
        <v>7501</v>
      </c>
      <c r="D93" s="77" t="s">
        <v>6544</v>
      </c>
      <c r="E93" s="77" t="s">
        <v>7791</v>
      </c>
      <c r="F93" s="341"/>
      <c r="G93" s="341"/>
      <c r="H93" s="341"/>
      <c r="I93" s="400" t="s">
        <v>429</v>
      </c>
      <c r="J93" s="355" t="s">
        <v>4836</v>
      </c>
      <c r="K93" s="355" t="s">
        <v>6759</v>
      </c>
      <c r="L93" s="401">
        <v>44937</v>
      </c>
      <c r="M93" s="341" t="s">
        <v>4052</v>
      </c>
      <c r="N93" s="341" t="s">
        <v>4054</v>
      </c>
      <c r="O93" s="341" t="s">
        <v>4053</v>
      </c>
      <c r="P93" s="25" t="s">
        <v>7754</v>
      </c>
    </row>
    <row r="94" spans="2:16" ht="72.599999999999994">
      <c r="B94" s="318" t="s">
        <v>7792</v>
      </c>
      <c r="C94" s="165" t="s">
        <v>7580</v>
      </c>
      <c r="D94" s="160" t="s">
        <v>7793</v>
      </c>
      <c r="E94" s="160" t="s">
        <v>7794</v>
      </c>
      <c r="F94" s="318"/>
      <c r="G94" s="318"/>
      <c r="H94" s="318"/>
      <c r="I94" s="177" t="s">
        <v>429</v>
      </c>
      <c r="J94" s="161" t="s">
        <v>4836</v>
      </c>
      <c r="K94" s="161" t="s">
        <v>6759</v>
      </c>
      <c r="L94" s="402">
        <v>44937</v>
      </c>
      <c r="M94" s="318" t="s">
        <v>4699</v>
      </c>
      <c r="N94" s="318" t="s">
        <v>37</v>
      </c>
      <c r="O94" s="318"/>
      <c r="P94" s="381" t="s">
        <v>7795</v>
      </c>
    </row>
    <row r="95" spans="2:16" ht="43.5">
      <c r="B95" s="246" t="s">
        <v>7796</v>
      </c>
      <c r="C95" s="163" t="s">
        <v>7509</v>
      </c>
      <c r="D95" s="160" t="s">
        <v>27</v>
      </c>
      <c r="E95" s="197" t="s">
        <v>7797</v>
      </c>
      <c r="F95" s="246"/>
      <c r="G95" s="246"/>
      <c r="H95" s="246"/>
      <c r="I95" s="177" t="s">
        <v>7798</v>
      </c>
      <c r="J95" s="161" t="s">
        <v>4836</v>
      </c>
      <c r="K95" s="161" t="s">
        <v>6759</v>
      </c>
      <c r="L95" s="281">
        <v>44937</v>
      </c>
      <c r="M95" s="246" t="s">
        <v>4096</v>
      </c>
      <c r="N95" s="246" t="s">
        <v>37</v>
      </c>
      <c r="O95" s="246"/>
      <c r="P95" s="336" t="s">
        <v>7799</v>
      </c>
    </row>
    <row r="96" spans="2:16" ht="43.5">
      <c r="B96" s="246" t="s">
        <v>7800</v>
      </c>
      <c r="C96" s="163" t="s">
        <v>7567</v>
      </c>
      <c r="D96" s="160" t="s">
        <v>27</v>
      </c>
      <c r="E96" s="197" t="s">
        <v>7797</v>
      </c>
      <c r="F96" s="246"/>
      <c r="G96" s="246"/>
      <c r="H96" s="246"/>
      <c r="I96" s="177" t="s">
        <v>7798</v>
      </c>
      <c r="J96" s="161" t="s">
        <v>4836</v>
      </c>
      <c r="K96" s="161" t="s">
        <v>6759</v>
      </c>
      <c r="L96" s="281">
        <v>44937</v>
      </c>
      <c r="M96" s="178" t="s">
        <v>4096</v>
      </c>
      <c r="N96" s="246" t="s">
        <v>37</v>
      </c>
      <c r="O96" s="246"/>
      <c r="P96" s="336" t="s">
        <v>7799</v>
      </c>
    </row>
    <row r="97" spans="2:16" ht="43.5">
      <c r="B97" s="246" t="s">
        <v>7801</v>
      </c>
      <c r="C97" s="295" t="s">
        <v>7802</v>
      </c>
      <c r="D97" s="349">
        <v>1</v>
      </c>
      <c r="E97" s="157" t="s">
        <v>7803</v>
      </c>
      <c r="F97" s="246"/>
      <c r="G97" s="246"/>
      <c r="H97" s="246"/>
      <c r="I97" s="348" t="s">
        <v>7804</v>
      </c>
      <c r="J97" s="246" t="s">
        <v>7805</v>
      </c>
      <c r="K97" s="246" t="s">
        <v>21</v>
      </c>
      <c r="L97" s="281">
        <v>44937</v>
      </c>
      <c r="M97" s="246" t="s">
        <v>4052</v>
      </c>
      <c r="N97" s="246" t="s">
        <v>4054</v>
      </c>
      <c r="O97" s="246" t="s">
        <v>4053</v>
      </c>
      <c r="P97" s="178" t="s">
        <v>3496</v>
      </c>
    </row>
    <row r="98" spans="2:16" ht="43.5">
      <c r="B98" s="246" t="s">
        <v>7806</v>
      </c>
      <c r="C98" s="295" t="s">
        <v>7802</v>
      </c>
      <c r="D98" s="350" t="s">
        <v>2563</v>
      </c>
      <c r="E98" s="160" t="s">
        <v>7807</v>
      </c>
      <c r="F98" s="246"/>
      <c r="G98" s="246"/>
      <c r="H98" s="246"/>
      <c r="I98" s="177" t="s">
        <v>7804</v>
      </c>
      <c r="J98" s="246" t="s">
        <v>7805</v>
      </c>
      <c r="K98" s="246" t="s">
        <v>21</v>
      </c>
      <c r="L98" s="281">
        <v>44937</v>
      </c>
      <c r="M98" s="246" t="s">
        <v>4052</v>
      </c>
      <c r="N98" s="246" t="s">
        <v>4054</v>
      </c>
      <c r="O98" s="246" t="s">
        <v>4053</v>
      </c>
      <c r="P98" s="178" t="s">
        <v>3496</v>
      </c>
    </row>
    <row r="99" spans="2:16" ht="43.5">
      <c r="B99" s="246" t="s">
        <v>7808</v>
      </c>
      <c r="C99" s="295" t="s">
        <v>7802</v>
      </c>
      <c r="D99" s="350" t="s">
        <v>3740</v>
      </c>
      <c r="E99" s="160" t="s">
        <v>7809</v>
      </c>
      <c r="F99" s="246"/>
      <c r="G99" s="246"/>
      <c r="H99" s="246"/>
      <c r="I99" s="177" t="s">
        <v>7804</v>
      </c>
      <c r="J99" s="246" t="s">
        <v>7805</v>
      </c>
      <c r="K99" s="246" t="s">
        <v>21</v>
      </c>
      <c r="L99" s="281">
        <v>44937</v>
      </c>
      <c r="M99" s="246" t="s">
        <v>4052</v>
      </c>
      <c r="N99" s="246" t="s">
        <v>4054</v>
      </c>
      <c r="O99" s="246" t="s">
        <v>4053</v>
      </c>
      <c r="P99" s="178" t="s">
        <v>3496</v>
      </c>
    </row>
    <row r="100" spans="2:16" ht="87">
      <c r="B100" s="246" t="s">
        <v>7810</v>
      </c>
      <c r="C100" s="295" t="s">
        <v>7802</v>
      </c>
      <c r="D100" s="350" t="s">
        <v>5896</v>
      </c>
      <c r="E100" s="160" t="s">
        <v>7811</v>
      </c>
      <c r="F100" s="246"/>
      <c r="G100" s="246"/>
      <c r="H100" s="246"/>
      <c r="I100" s="177" t="s">
        <v>7804</v>
      </c>
      <c r="J100" s="246" t="s">
        <v>7805</v>
      </c>
      <c r="K100" s="246" t="s">
        <v>21</v>
      </c>
      <c r="L100" s="281">
        <v>44937</v>
      </c>
      <c r="M100" s="246" t="s">
        <v>4052</v>
      </c>
      <c r="N100" s="246" t="s">
        <v>4054</v>
      </c>
      <c r="O100" s="246" t="s">
        <v>4053</v>
      </c>
      <c r="P100" s="178" t="s">
        <v>3496</v>
      </c>
    </row>
    <row r="101" spans="2:16" ht="43.5">
      <c r="B101" s="246" t="s">
        <v>7812</v>
      </c>
      <c r="C101" s="295" t="s">
        <v>7802</v>
      </c>
      <c r="D101" s="350" t="s">
        <v>6039</v>
      </c>
      <c r="E101" s="160" t="s">
        <v>7813</v>
      </c>
      <c r="F101" s="246"/>
      <c r="G101" s="246"/>
      <c r="H101" s="246"/>
      <c r="I101" s="177" t="s">
        <v>7804</v>
      </c>
      <c r="J101" s="246" t="s">
        <v>7805</v>
      </c>
      <c r="K101" s="246" t="s">
        <v>21</v>
      </c>
      <c r="L101" s="281">
        <v>44937</v>
      </c>
      <c r="M101" s="246" t="s">
        <v>4052</v>
      </c>
      <c r="N101" s="246" t="s">
        <v>4054</v>
      </c>
      <c r="O101" s="246" t="s">
        <v>4053</v>
      </c>
      <c r="P101" s="178" t="s">
        <v>3496</v>
      </c>
    </row>
    <row r="102" spans="2:16" ht="43.5">
      <c r="B102" s="246" t="s">
        <v>7814</v>
      </c>
      <c r="C102" s="295" t="s">
        <v>7802</v>
      </c>
      <c r="D102" s="350">
        <v>1.2</v>
      </c>
      <c r="E102" s="160" t="s">
        <v>7815</v>
      </c>
      <c r="F102" s="246"/>
      <c r="G102" s="246"/>
      <c r="H102" s="246"/>
      <c r="I102" s="177" t="s">
        <v>7804</v>
      </c>
      <c r="J102" s="246" t="s">
        <v>7805</v>
      </c>
      <c r="K102" s="246" t="s">
        <v>21</v>
      </c>
      <c r="L102" s="281">
        <v>44937</v>
      </c>
      <c r="M102" s="246" t="s">
        <v>4052</v>
      </c>
      <c r="N102" s="246" t="s">
        <v>4054</v>
      </c>
      <c r="O102" s="246" t="s">
        <v>4053</v>
      </c>
      <c r="P102" s="178" t="s">
        <v>3496</v>
      </c>
    </row>
    <row r="103" spans="2:16" ht="43.5">
      <c r="B103" s="246" t="s">
        <v>7816</v>
      </c>
      <c r="C103" s="295" t="s">
        <v>7802</v>
      </c>
      <c r="D103" s="350" t="s">
        <v>7817</v>
      </c>
      <c r="E103" s="160" t="s">
        <v>7818</v>
      </c>
      <c r="F103" s="246"/>
      <c r="G103" s="246"/>
      <c r="H103" s="246"/>
      <c r="I103" s="177" t="s">
        <v>7804</v>
      </c>
      <c r="J103" s="246" t="s">
        <v>7805</v>
      </c>
      <c r="K103" s="246" t="s">
        <v>21</v>
      </c>
      <c r="L103" s="281">
        <v>44937</v>
      </c>
      <c r="M103" s="246" t="s">
        <v>4052</v>
      </c>
      <c r="N103" s="246" t="s">
        <v>4054</v>
      </c>
      <c r="O103" s="246" t="s">
        <v>4053</v>
      </c>
      <c r="P103" s="178" t="s">
        <v>3496</v>
      </c>
    </row>
    <row r="104" spans="2:16" ht="159.6">
      <c r="B104" s="246" t="s">
        <v>7819</v>
      </c>
      <c r="C104" s="295" t="s">
        <v>7802</v>
      </c>
      <c r="D104" s="350" t="s">
        <v>2569</v>
      </c>
      <c r="E104" s="324" t="s">
        <v>7820</v>
      </c>
      <c r="F104" s="246"/>
      <c r="G104" s="246"/>
      <c r="H104" s="246"/>
      <c r="I104" s="177" t="s">
        <v>7804</v>
      </c>
      <c r="J104" s="246" t="s">
        <v>7805</v>
      </c>
      <c r="K104" s="246" t="s">
        <v>21</v>
      </c>
      <c r="L104" s="281">
        <v>44937</v>
      </c>
      <c r="M104" s="246" t="s">
        <v>4052</v>
      </c>
      <c r="N104" s="246" t="s">
        <v>4054</v>
      </c>
      <c r="O104" s="246"/>
      <c r="P104" s="178" t="s">
        <v>7821</v>
      </c>
    </row>
    <row r="105" spans="2:16" ht="43.5">
      <c r="B105" s="246" t="s">
        <v>7822</v>
      </c>
      <c r="C105" s="295" t="s">
        <v>7802</v>
      </c>
      <c r="D105" s="350">
        <v>2</v>
      </c>
      <c r="E105" s="172" t="s">
        <v>7803</v>
      </c>
      <c r="F105" s="246"/>
      <c r="G105" s="246"/>
      <c r="H105" s="246"/>
      <c r="I105" s="177" t="s">
        <v>7804</v>
      </c>
      <c r="J105" s="246" t="s">
        <v>7805</v>
      </c>
      <c r="K105" s="246" t="s">
        <v>21</v>
      </c>
      <c r="L105" s="281">
        <v>44937</v>
      </c>
      <c r="M105" s="246" t="s">
        <v>4052</v>
      </c>
      <c r="N105" s="246" t="s">
        <v>4054</v>
      </c>
      <c r="O105" s="246" t="s">
        <v>4053</v>
      </c>
      <c r="P105" s="178" t="s">
        <v>3496</v>
      </c>
    </row>
    <row r="106" spans="2:16" ht="43.5">
      <c r="B106" s="246" t="s">
        <v>7823</v>
      </c>
      <c r="C106" s="295" t="s">
        <v>7802</v>
      </c>
      <c r="D106" s="350" t="s">
        <v>4428</v>
      </c>
      <c r="E106" s="160" t="s">
        <v>7824</v>
      </c>
      <c r="F106" s="246"/>
      <c r="G106" s="246"/>
      <c r="H106" s="246"/>
      <c r="I106" s="177" t="s">
        <v>7804</v>
      </c>
      <c r="J106" s="246" t="s">
        <v>7805</v>
      </c>
      <c r="K106" s="246" t="s">
        <v>21</v>
      </c>
      <c r="L106" s="281">
        <v>44937</v>
      </c>
      <c r="M106" s="246" t="s">
        <v>4052</v>
      </c>
      <c r="N106" s="246" t="s">
        <v>4054</v>
      </c>
      <c r="O106" s="246"/>
      <c r="P106" s="178" t="s">
        <v>7825</v>
      </c>
    </row>
    <row r="107" spans="2:16" ht="43.5">
      <c r="B107" s="246" t="s">
        <v>7826</v>
      </c>
      <c r="C107" s="295" t="s">
        <v>7802</v>
      </c>
      <c r="D107" s="350">
        <v>3</v>
      </c>
      <c r="E107" s="160" t="s">
        <v>7827</v>
      </c>
      <c r="F107" s="246"/>
      <c r="G107" s="246"/>
      <c r="H107" s="246"/>
      <c r="I107" s="177" t="s">
        <v>7804</v>
      </c>
      <c r="J107" s="246" t="s">
        <v>7805</v>
      </c>
      <c r="K107" s="246" t="s">
        <v>21</v>
      </c>
      <c r="L107" s="281">
        <v>44937</v>
      </c>
      <c r="M107" s="246" t="s">
        <v>4052</v>
      </c>
      <c r="N107" s="246" t="s">
        <v>4054</v>
      </c>
      <c r="O107" s="246" t="s">
        <v>4053</v>
      </c>
      <c r="P107" s="178" t="s">
        <v>3496</v>
      </c>
    </row>
    <row r="108" spans="2:16" ht="43.5">
      <c r="B108" s="246" t="s">
        <v>7828</v>
      </c>
      <c r="C108" s="295" t="s">
        <v>7802</v>
      </c>
      <c r="D108" s="350" t="s">
        <v>927</v>
      </c>
      <c r="E108" s="160" t="s">
        <v>7829</v>
      </c>
      <c r="F108" s="246"/>
      <c r="G108" s="246"/>
      <c r="H108" s="246"/>
      <c r="I108" s="177" t="s">
        <v>7804</v>
      </c>
      <c r="J108" s="246" t="s">
        <v>7805</v>
      </c>
      <c r="K108" s="246" t="s">
        <v>21</v>
      </c>
      <c r="L108" s="281">
        <v>44937</v>
      </c>
      <c r="M108" s="246" t="s">
        <v>4052</v>
      </c>
      <c r="N108" s="246" t="s">
        <v>4054</v>
      </c>
      <c r="O108" s="246"/>
      <c r="P108" s="178" t="s">
        <v>7825</v>
      </c>
    </row>
    <row r="109" spans="2:16" ht="43.5">
      <c r="B109" s="246" t="s">
        <v>7830</v>
      </c>
      <c r="C109" s="295" t="s">
        <v>7802</v>
      </c>
      <c r="D109" s="350" t="s">
        <v>181</v>
      </c>
      <c r="E109" s="172" t="s">
        <v>7831</v>
      </c>
      <c r="F109" s="246"/>
      <c r="G109" s="246"/>
      <c r="H109" s="246"/>
      <c r="I109" s="177" t="s">
        <v>7804</v>
      </c>
      <c r="J109" s="246" t="s">
        <v>7805</v>
      </c>
      <c r="K109" s="246" t="s">
        <v>21</v>
      </c>
      <c r="L109" s="281">
        <v>44937</v>
      </c>
      <c r="M109" s="246" t="s">
        <v>4052</v>
      </c>
      <c r="N109" s="246" t="s">
        <v>4054</v>
      </c>
      <c r="O109" s="246"/>
      <c r="P109" s="178" t="s">
        <v>25</v>
      </c>
    </row>
    <row r="110" spans="2:16" ht="43.5">
      <c r="B110" s="246" t="s">
        <v>7832</v>
      </c>
      <c r="C110" s="295" t="s">
        <v>7802</v>
      </c>
      <c r="D110" s="350" t="s">
        <v>3024</v>
      </c>
      <c r="E110" s="172" t="s">
        <v>7831</v>
      </c>
      <c r="F110" s="246"/>
      <c r="G110" s="246"/>
      <c r="H110" s="246"/>
      <c r="I110" s="177" t="s">
        <v>7804</v>
      </c>
      <c r="J110" s="246" t="s">
        <v>7805</v>
      </c>
      <c r="K110" s="246" t="s">
        <v>21</v>
      </c>
      <c r="L110" s="281">
        <v>44937</v>
      </c>
      <c r="M110" s="246" t="s">
        <v>4052</v>
      </c>
      <c r="N110" s="246" t="s">
        <v>4054</v>
      </c>
      <c r="O110" s="246"/>
      <c r="P110" s="178" t="s">
        <v>3496</v>
      </c>
    </row>
    <row r="111" spans="2:16" ht="43.5">
      <c r="B111" s="246" t="s">
        <v>7833</v>
      </c>
      <c r="C111" s="295" t="s">
        <v>7802</v>
      </c>
      <c r="D111" s="350">
        <v>4</v>
      </c>
      <c r="E111" s="172" t="s">
        <v>7834</v>
      </c>
      <c r="F111" s="246"/>
      <c r="G111" s="246"/>
      <c r="H111" s="246"/>
      <c r="I111" s="177" t="s">
        <v>7804</v>
      </c>
      <c r="J111" s="246" t="s">
        <v>7805</v>
      </c>
      <c r="K111" s="246" t="s">
        <v>21</v>
      </c>
      <c r="L111" s="281">
        <v>44937</v>
      </c>
      <c r="M111" s="246" t="s">
        <v>4052</v>
      </c>
      <c r="N111" s="246" t="s">
        <v>4054</v>
      </c>
      <c r="O111" s="246" t="s">
        <v>4053</v>
      </c>
      <c r="P111" s="178" t="s">
        <v>3496</v>
      </c>
    </row>
    <row r="112" spans="2:16" ht="43.5">
      <c r="B112" s="246" t="s">
        <v>7835</v>
      </c>
      <c r="C112" s="295" t="s">
        <v>7802</v>
      </c>
      <c r="D112" s="350" t="s">
        <v>1370</v>
      </c>
      <c r="E112" s="172" t="s">
        <v>7836</v>
      </c>
      <c r="F112" s="246"/>
      <c r="G112" s="246"/>
      <c r="H112" s="246"/>
      <c r="I112" s="177" t="s">
        <v>7804</v>
      </c>
      <c r="J112" s="246" t="s">
        <v>7805</v>
      </c>
      <c r="K112" s="246" t="s">
        <v>21</v>
      </c>
      <c r="L112" s="281">
        <v>44937</v>
      </c>
      <c r="M112" s="246" t="s">
        <v>4052</v>
      </c>
      <c r="N112" s="246" t="s">
        <v>4054</v>
      </c>
      <c r="O112" s="246" t="s">
        <v>4053</v>
      </c>
      <c r="P112" s="178" t="s">
        <v>3496</v>
      </c>
    </row>
    <row r="113" spans="2:16" ht="43.5">
      <c r="B113" s="246" t="s">
        <v>7837</v>
      </c>
      <c r="C113" s="295" t="s">
        <v>7802</v>
      </c>
      <c r="D113" s="350" t="s">
        <v>7838</v>
      </c>
      <c r="E113" s="160" t="s">
        <v>7839</v>
      </c>
      <c r="F113" s="246"/>
      <c r="G113" s="246"/>
      <c r="H113" s="246"/>
      <c r="I113" s="177" t="s">
        <v>7804</v>
      </c>
      <c r="J113" s="246" t="s">
        <v>7805</v>
      </c>
      <c r="K113" s="246" t="s">
        <v>21</v>
      </c>
      <c r="L113" s="281">
        <v>44937</v>
      </c>
      <c r="M113" s="246" t="s">
        <v>4052</v>
      </c>
      <c r="N113" s="246" t="s">
        <v>4054</v>
      </c>
      <c r="O113" s="246" t="s">
        <v>4053</v>
      </c>
      <c r="P113" s="178" t="s">
        <v>3496</v>
      </c>
    </row>
    <row r="114" spans="2:16" ht="43.5">
      <c r="B114" s="246" t="s">
        <v>7840</v>
      </c>
      <c r="C114" s="295" t="s">
        <v>7802</v>
      </c>
      <c r="D114" s="350">
        <v>5</v>
      </c>
      <c r="E114" s="172" t="s">
        <v>7803</v>
      </c>
      <c r="F114" s="246"/>
      <c r="G114" s="246"/>
      <c r="H114" s="246"/>
      <c r="I114" s="177" t="s">
        <v>7804</v>
      </c>
      <c r="J114" s="246" t="s">
        <v>7805</v>
      </c>
      <c r="K114" s="246" t="s">
        <v>21</v>
      </c>
      <c r="L114" s="281">
        <v>44937</v>
      </c>
      <c r="M114" s="246" t="s">
        <v>4052</v>
      </c>
      <c r="N114" s="246" t="s">
        <v>4054</v>
      </c>
      <c r="O114" s="246" t="s">
        <v>4053</v>
      </c>
      <c r="P114" s="178" t="s">
        <v>3496</v>
      </c>
    </row>
    <row r="115" spans="2:16" ht="43.5">
      <c r="B115" s="246" t="s">
        <v>7841</v>
      </c>
      <c r="C115" s="295" t="s">
        <v>7802</v>
      </c>
      <c r="D115" s="350" t="s">
        <v>7842</v>
      </c>
      <c r="E115" s="172" t="s">
        <v>7843</v>
      </c>
      <c r="F115" s="246"/>
      <c r="G115" s="246"/>
      <c r="H115" s="246"/>
      <c r="I115" s="177" t="s">
        <v>7804</v>
      </c>
      <c r="J115" s="246" t="s">
        <v>7805</v>
      </c>
      <c r="K115" s="246" t="s">
        <v>21</v>
      </c>
      <c r="L115" s="281">
        <v>44937</v>
      </c>
      <c r="M115" s="246" t="s">
        <v>4052</v>
      </c>
      <c r="N115" s="246" t="s">
        <v>4054</v>
      </c>
      <c r="O115" s="246"/>
      <c r="P115" s="178" t="s">
        <v>7844</v>
      </c>
    </row>
    <row r="116" spans="2:16" ht="43.5">
      <c r="B116" s="246" t="s">
        <v>7845</v>
      </c>
      <c r="C116" s="295" t="s">
        <v>7802</v>
      </c>
      <c r="D116" s="350" t="s">
        <v>7846</v>
      </c>
      <c r="E116" s="172" t="s">
        <v>7847</v>
      </c>
      <c r="F116" s="246"/>
      <c r="G116" s="246"/>
      <c r="H116" s="246"/>
      <c r="I116" s="177" t="s">
        <v>7804</v>
      </c>
      <c r="J116" s="246" t="s">
        <v>7805</v>
      </c>
      <c r="K116" s="246" t="s">
        <v>21</v>
      </c>
      <c r="L116" s="281">
        <v>44937</v>
      </c>
      <c r="M116" s="246" t="s">
        <v>4052</v>
      </c>
      <c r="N116" s="246" t="s">
        <v>4054</v>
      </c>
      <c r="O116" s="246"/>
      <c r="P116" s="178" t="s">
        <v>7848</v>
      </c>
    </row>
    <row r="117" spans="2:16" ht="43.5">
      <c r="B117" s="246" t="s">
        <v>7849</v>
      </c>
      <c r="C117" s="295" t="s">
        <v>7802</v>
      </c>
      <c r="D117" s="350">
        <v>6</v>
      </c>
      <c r="E117" s="172" t="s">
        <v>7803</v>
      </c>
      <c r="F117" s="246"/>
      <c r="G117" s="246"/>
      <c r="H117" s="246"/>
      <c r="I117" s="177" t="s">
        <v>7804</v>
      </c>
      <c r="J117" s="246" t="s">
        <v>7805</v>
      </c>
      <c r="K117" s="246" t="s">
        <v>21</v>
      </c>
      <c r="L117" s="281">
        <v>44937</v>
      </c>
      <c r="M117" s="246" t="s">
        <v>4052</v>
      </c>
      <c r="N117" s="246" t="s">
        <v>4054</v>
      </c>
      <c r="O117" s="246" t="s">
        <v>4053</v>
      </c>
      <c r="P117" s="178" t="s">
        <v>3496</v>
      </c>
    </row>
    <row r="118" spans="2:16" ht="43.5">
      <c r="B118" s="246" t="s">
        <v>7850</v>
      </c>
      <c r="C118" s="295" t="s">
        <v>7802</v>
      </c>
      <c r="D118" s="350" t="s">
        <v>7851</v>
      </c>
      <c r="E118" s="172" t="s">
        <v>7852</v>
      </c>
      <c r="F118" s="246"/>
      <c r="G118" s="246"/>
      <c r="H118" s="246"/>
      <c r="I118" s="177" t="s">
        <v>7804</v>
      </c>
      <c r="J118" s="246" t="s">
        <v>7805</v>
      </c>
      <c r="K118" s="246" t="s">
        <v>21</v>
      </c>
      <c r="L118" s="281">
        <v>44937</v>
      </c>
      <c r="M118" s="246" t="s">
        <v>4052</v>
      </c>
      <c r="N118" s="246" t="s">
        <v>4054</v>
      </c>
      <c r="O118" s="246" t="s">
        <v>4053</v>
      </c>
      <c r="P118" s="178" t="s">
        <v>3496</v>
      </c>
    </row>
    <row r="119" spans="2:16" ht="43.5">
      <c r="B119" s="246" t="s">
        <v>7853</v>
      </c>
      <c r="C119" s="295" t="s">
        <v>7802</v>
      </c>
      <c r="D119" s="350" t="s">
        <v>7854</v>
      </c>
      <c r="E119" s="160" t="s">
        <v>7855</v>
      </c>
      <c r="F119" s="246"/>
      <c r="G119" s="246"/>
      <c r="H119" s="246"/>
      <c r="I119" s="177" t="s">
        <v>7804</v>
      </c>
      <c r="J119" s="246" t="s">
        <v>7805</v>
      </c>
      <c r="K119" s="246" t="s">
        <v>21</v>
      </c>
      <c r="L119" s="281">
        <v>44937</v>
      </c>
      <c r="M119" s="246" t="s">
        <v>4052</v>
      </c>
      <c r="N119" s="246" t="s">
        <v>4054</v>
      </c>
      <c r="O119" s="246"/>
      <c r="P119" s="178" t="s">
        <v>7856</v>
      </c>
    </row>
    <row r="120" spans="2:16" ht="43.5">
      <c r="B120" s="246" t="s">
        <v>7857</v>
      </c>
      <c r="C120" s="295" t="s">
        <v>7802</v>
      </c>
      <c r="D120" s="350" t="s">
        <v>7858</v>
      </c>
      <c r="E120" s="172" t="s">
        <v>7859</v>
      </c>
      <c r="F120" s="246"/>
      <c r="G120" s="246"/>
      <c r="H120" s="246"/>
      <c r="I120" s="177" t="s">
        <v>7804</v>
      </c>
      <c r="J120" s="246" t="s">
        <v>7805</v>
      </c>
      <c r="K120" s="246" t="s">
        <v>21</v>
      </c>
      <c r="L120" s="281">
        <v>44937</v>
      </c>
      <c r="M120" s="246" t="s">
        <v>4052</v>
      </c>
      <c r="N120" s="246" t="s">
        <v>4054</v>
      </c>
      <c r="O120" s="246"/>
      <c r="P120" s="178" t="s">
        <v>7825</v>
      </c>
    </row>
    <row r="121" spans="2:16" ht="43.5">
      <c r="B121" s="246" t="s">
        <v>7860</v>
      </c>
      <c r="C121" s="295" t="s">
        <v>7802</v>
      </c>
      <c r="D121" s="350" t="s">
        <v>7861</v>
      </c>
      <c r="E121" s="172" t="s">
        <v>7862</v>
      </c>
      <c r="F121" s="246"/>
      <c r="G121" s="246"/>
      <c r="H121" s="246"/>
      <c r="I121" s="177" t="s">
        <v>7804</v>
      </c>
      <c r="J121" s="246" t="s">
        <v>7805</v>
      </c>
      <c r="K121" s="246" t="s">
        <v>21</v>
      </c>
      <c r="L121" s="281">
        <v>44937</v>
      </c>
      <c r="M121" s="246" t="s">
        <v>4052</v>
      </c>
      <c r="N121" s="246" t="s">
        <v>4054</v>
      </c>
      <c r="O121" s="246" t="s">
        <v>4053</v>
      </c>
      <c r="P121" s="178" t="s">
        <v>7863</v>
      </c>
    </row>
    <row r="122" spans="2:16" ht="43.5">
      <c r="B122" s="246" t="s">
        <v>7864</v>
      </c>
      <c r="C122" s="295" t="s">
        <v>7802</v>
      </c>
      <c r="D122" s="350" t="s">
        <v>7865</v>
      </c>
      <c r="E122" s="172" t="s">
        <v>7866</v>
      </c>
      <c r="F122" s="246"/>
      <c r="G122" s="246"/>
      <c r="H122" s="246"/>
      <c r="I122" s="177" t="s">
        <v>7804</v>
      </c>
      <c r="J122" s="246" t="s">
        <v>7805</v>
      </c>
      <c r="K122" s="246" t="s">
        <v>21</v>
      </c>
      <c r="L122" s="281">
        <v>44937</v>
      </c>
      <c r="M122" s="246" t="s">
        <v>4052</v>
      </c>
      <c r="N122" s="246" t="s">
        <v>4054</v>
      </c>
      <c r="O122" s="246" t="s">
        <v>4053</v>
      </c>
      <c r="P122" s="178" t="s">
        <v>3496</v>
      </c>
    </row>
    <row r="123" spans="2:16" ht="43.5">
      <c r="B123" s="246" t="s">
        <v>7867</v>
      </c>
      <c r="C123" s="295" t="s">
        <v>7802</v>
      </c>
      <c r="D123" s="350" t="s">
        <v>7868</v>
      </c>
      <c r="E123" s="172" t="s">
        <v>7869</v>
      </c>
      <c r="F123" s="246"/>
      <c r="G123" s="246"/>
      <c r="H123" s="246"/>
      <c r="I123" s="177" t="s">
        <v>7804</v>
      </c>
      <c r="J123" s="246" t="s">
        <v>7805</v>
      </c>
      <c r="K123" s="246" t="s">
        <v>21</v>
      </c>
      <c r="L123" s="281">
        <v>44937</v>
      </c>
      <c r="M123" s="246" t="s">
        <v>4052</v>
      </c>
      <c r="N123" s="246" t="s">
        <v>4054</v>
      </c>
      <c r="O123" s="246" t="s">
        <v>4053</v>
      </c>
      <c r="P123" s="178" t="s">
        <v>3496</v>
      </c>
    </row>
    <row r="124" spans="2:16" ht="43.5">
      <c r="B124" s="246" t="s">
        <v>7870</v>
      </c>
      <c r="C124" s="295" t="s">
        <v>7802</v>
      </c>
      <c r="D124" s="350" t="s">
        <v>7871</v>
      </c>
      <c r="E124" s="172" t="s">
        <v>7872</v>
      </c>
      <c r="F124" s="246"/>
      <c r="G124" s="246"/>
      <c r="H124" s="246"/>
      <c r="I124" s="177" t="s">
        <v>7804</v>
      </c>
      <c r="J124" s="246" t="s">
        <v>7805</v>
      </c>
      <c r="K124" s="246" t="s">
        <v>21</v>
      </c>
      <c r="L124" s="281">
        <v>44937</v>
      </c>
      <c r="M124" s="246" t="s">
        <v>4052</v>
      </c>
      <c r="N124" s="246" t="s">
        <v>4054</v>
      </c>
      <c r="O124" s="246" t="s">
        <v>4053</v>
      </c>
      <c r="P124" s="178" t="s">
        <v>3496</v>
      </c>
    </row>
    <row r="125" spans="2:16" ht="43.5">
      <c r="B125" s="246" t="s">
        <v>7873</v>
      </c>
      <c r="C125" s="295" t="s">
        <v>7802</v>
      </c>
      <c r="D125" s="350" t="s">
        <v>7874</v>
      </c>
      <c r="E125" s="160" t="s">
        <v>7875</v>
      </c>
      <c r="F125" s="246"/>
      <c r="G125" s="246"/>
      <c r="H125" s="246"/>
      <c r="I125" s="177" t="s">
        <v>7804</v>
      </c>
      <c r="J125" s="246" t="s">
        <v>7805</v>
      </c>
      <c r="K125" s="246" t="s">
        <v>21</v>
      </c>
      <c r="L125" s="281">
        <v>44937</v>
      </c>
      <c r="M125" s="246" t="s">
        <v>4052</v>
      </c>
      <c r="N125" s="246" t="s">
        <v>4054</v>
      </c>
      <c r="O125" s="246"/>
      <c r="P125" s="178" t="s">
        <v>3496</v>
      </c>
    </row>
    <row r="126" spans="2:16" ht="43.5">
      <c r="B126" s="246" t="s">
        <v>7876</v>
      </c>
      <c r="C126" s="295" t="s">
        <v>7802</v>
      </c>
      <c r="D126" s="350" t="s">
        <v>7877</v>
      </c>
      <c r="E126" s="160" t="s">
        <v>7875</v>
      </c>
      <c r="F126" s="246"/>
      <c r="G126" s="246"/>
      <c r="H126" s="246"/>
      <c r="I126" s="177" t="s">
        <v>7804</v>
      </c>
      <c r="J126" s="246" t="s">
        <v>7805</v>
      </c>
      <c r="K126" s="246" t="s">
        <v>21</v>
      </c>
      <c r="L126" s="281">
        <v>44937</v>
      </c>
      <c r="M126" s="246" t="s">
        <v>4052</v>
      </c>
      <c r="N126" s="246" t="s">
        <v>4054</v>
      </c>
      <c r="O126" s="246"/>
      <c r="P126" s="178" t="s">
        <v>3496</v>
      </c>
    </row>
    <row r="127" spans="2:16" ht="43.5">
      <c r="B127" s="246" t="s">
        <v>7878</v>
      </c>
      <c r="C127" s="295" t="s">
        <v>7802</v>
      </c>
      <c r="D127" s="350" t="s">
        <v>7879</v>
      </c>
      <c r="E127" s="160" t="s">
        <v>7875</v>
      </c>
      <c r="F127" s="246"/>
      <c r="G127" s="246"/>
      <c r="H127" s="246"/>
      <c r="I127" s="177" t="s">
        <v>7804</v>
      </c>
      <c r="J127" s="246" t="s">
        <v>7805</v>
      </c>
      <c r="K127" s="246" t="s">
        <v>21</v>
      </c>
      <c r="L127" s="281">
        <v>44937</v>
      </c>
      <c r="M127" s="246" t="s">
        <v>4052</v>
      </c>
      <c r="N127" s="246" t="s">
        <v>4054</v>
      </c>
      <c r="O127" s="246"/>
      <c r="P127" s="178" t="s">
        <v>3496</v>
      </c>
    </row>
    <row r="128" spans="2:16" ht="43.5">
      <c r="B128" s="246" t="s">
        <v>7880</v>
      </c>
      <c r="C128" s="295" t="s">
        <v>7802</v>
      </c>
      <c r="D128" s="350" t="s">
        <v>7881</v>
      </c>
      <c r="E128" s="160" t="s">
        <v>7875</v>
      </c>
      <c r="F128" s="246"/>
      <c r="G128" s="246"/>
      <c r="H128" s="246"/>
      <c r="I128" s="177" t="s">
        <v>7804</v>
      </c>
      <c r="J128" s="246" t="s">
        <v>7805</v>
      </c>
      <c r="K128" s="246" t="s">
        <v>21</v>
      </c>
      <c r="L128" s="281">
        <v>44937</v>
      </c>
      <c r="M128" s="246" t="s">
        <v>4052</v>
      </c>
      <c r="N128" s="246" t="s">
        <v>4054</v>
      </c>
      <c r="O128" s="246"/>
      <c r="P128" s="178" t="s">
        <v>3496</v>
      </c>
    </row>
    <row r="129" spans="2:16" ht="43.5">
      <c r="B129" s="246" t="s">
        <v>7882</v>
      </c>
      <c r="C129" s="295" t="s">
        <v>7802</v>
      </c>
      <c r="D129" s="350" t="s">
        <v>7883</v>
      </c>
      <c r="E129" s="160" t="s">
        <v>7884</v>
      </c>
      <c r="F129" s="246"/>
      <c r="G129" s="246"/>
      <c r="H129" s="246"/>
      <c r="I129" s="177" t="s">
        <v>7804</v>
      </c>
      <c r="J129" s="246" t="s">
        <v>7805</v>
      </c>
      <c r="K129" s="246" t="s">
        <v>21</v>
      </c>
      <c r="L129" s="281">
        <v>44937</v>
      </c>
      <c r="M129" s="246" t="s">
        <v>4052</v>
      </c>
      <c r="N129" s="246" t="s">
        <v>4054</v>
      </c>
      <c r="O129" s="246"/>
      <c r="P129" s="178" t="s">
        <v>3496</v>
      </c>
    </row>
    <row r="130" spans="2:16" ht="43.5">
      <c r="B130" s="246" t="s">
        <v>7885</v>
      </c>
      <c r="C130" s="295" t="s">
        <v>7802</v>
      </c>
      <c r="D130" s="350" t="s">
        <v>7886</v>
      </c>
      <c r="E130" s="160" t="s">
        <v>7887</v>
      </c>
      <c r="F130" s="246"/>
      <c r="G130" s="246"/>
      <c r="H130" s="246"/>
      <c r="I130" s="177" t="s">
        <v>7804</v>
      </c>
      <c r="J130" s="246" t="s">
        <v>7805</v>
      </c>
      <c r="K130" s="246" t="s">
        <v>21</v>
      </c>
      <c r="L130" s="281">
        <v>44937</v>
      </c>
      <c r="M130" s="246" t="s">
        <v>4052</v>
      </c>
      <c r="N130" s="246" t="s">
        <v>4054</v>
      </c>
      <c r="O130" s="246"/>
      <c r="P130" s="178" t="s">
        <v>25</v>
      </c>
    </row>
    <row r="131" spans="2:16" ht="43.5">
      <c r="B131" s="257" t="s">
        <v>7888</v>
      </c>
      <c r="C131" s="365" t="s">
        <v>7802</v>
      </c>
      <c r="D131" s="366">
        <v>21.1</v>
      </c>
      <c r="E131" s="297" t="s">
        <v>7889</v>
      </c>
      <c r="F131" s="257"/>
      <c r="G131" s="257"/>
      <c r="H131" s="257"/>
      <c r="I131" s="403" t="s">
        <v>7804</v>
      </c>
      <c r="J131" s="257" t="s">
        <v>7805</v>
      </c>
      <c r="K131" s="257" t="s">
        <v>21</v>
      </c>
      <c r="L131" s="282">
        <v>44937</v>
      </c>
      <c r="M131" s="257" t="s">
        <v>4052</v>
      </c>
      <c r="N131" s="257" t="s">
        <v>4054</v>
      </c>
      <c r="O131" s="257"/>
      <c r="P131" s="283" t="s">
        <v>7890</v>
      </c>
    </row>
    <row r="132" spans="2:16" ht="43.5">
      <c r="B132" s="341" t="s">
        <v>7891</v>
      </c>
      <c r="C132" s="355" t="s">
        <v>7501</v>
      </c>
      <c r="D132" s="77" t="s">
        <v>6544</v>
      </c>
      <c r="E132" s="77" t="s">
        <v>7892</v>
      </c>
      <c r="F132" s="341"/>
      <c r="G132" s="341"/>
      <c r="H132" s="77" t="s">
        <v>7893</v>
      </c>
      <c r="I132" s="77" t="s">
        <v>2183</v>
      </c>
      <c r="J132" s="355" t="s">
        <v>2184</v>
      </c>
      <c r="K132" s="355" t="s">
        <v>159</v>
      </c>
      <c r="L132" s="401">
        <v>44937</v>
      </c>
      <c r="M132" s="341" t="s">
        <v>4052</v>
      </c>
      <c r="N132" s="341" t="s">
        <v>4054</v>
      </c>
      <c r="O132" s="341" t="s">
        <v>4053</v>
      </c>
      <c r="P132" s="25" t="s">
        <v>5074</v>
      </c>
    </row>
    <row r="133" spans="2:16" ht="43.5">
      <c r="B133" s="341" t="s">
        <v>7894</v>
      </c>
      <c r="C133" s="355" t="s">
        <v>7501</v>
      </c>
      <c r="D133" s="77" t="s">
        <v>6544</v>
      </c>
      <c r="E133" s="77" t="s">
        <v>7895</v>
      </c>
      <c r="F133" s="341"/>
      <c r="G133" s="341"/>
      <c r="H133" s="77" t="s">
        <v>7896</v>
      </c>
      <c r="I133" s="77" t="s">
        <v>2183</v>
      </c>
      <c r="J133" s="355" t="s">
        <v>2184</v>
      </c>
      <c r="K133" s="355" t="s">
        <v>159</v>
      </c>
      <c r="L133" s="401">
        <v>44937</v>
      </c>
      <c r="M133" s="341" t="s">
        <v>4052</v>
      </c>
      <c r="N133" s="341" t="s">
        <v>4054</v>
      </c>
      <c r="O133" s="341" t="s">
        <v>4053</v>
      </c>
      <c r="P133" s="25" t="s">
        <v>7754</v>
      </c>
    </row>
    <row r="134" spans="2:16" ht="43.5">
      <c r="B134" s="341" t="s">
        <v>7897</v>
      </c>
      <c r="C134" s="355" t="s">
        <v>7501</v>
      </c>
      <c r="D134" s="77" t="s">
        <v>6544</v>
      </c>
      <c r="E134" s="77" t="s">
        <v>7898</v>
      </c>
      <c r="F134" s="341"/>
      <c r="G134" s="341"/>
      <c r="H134" s="77" t="s">
        <v>7899</v>
      </c>
      <c r="I134" s="77" t="s">
        <v>2183</v>
      </c>
      <c r="J134" s="355" t="s">
        <v>2184</v>
      </c>
      <c r="K134" s="355" t="s">
        <v>159</v>
      </c>
      <c r="L134" s="401">
        <v>44937</v>
      </c>
      <c r="M134" s="341" t="s">
        <v>4052</v>
      </c>
      <c r="N134" s="341" t="s">
        <v>4054</v>
      </c>
      <c r="O134" s="341" t="s">
        <v>4053</v>
      </c>
      <c r="P134" s="25" t="s">
        <v>7900</v>
      </c>
    </row>
    <row r="135" spans="2:16" ht="43.5">
      <c r="B135" s="341" t="s">
        <v>7901</v>
      </c>
      <c r="C135" s="355" t="s">
        <v>7501</v>
      </c>
      <c r="D135" s="77" t="s">
        <v>6544</v>
      </c>
      <c r="E135" s="77" t="s">
        <v>7902</v>
      </c>
      <c r="F135" s="341"/>
      <c r="G135" s="341"/>
      <c r="H135" s="77" t="s">
        <v>7903</v>
      </c>
      <c r="I135" s="77" t="s">
        <v>2183</v>
      </c>
      <c r="J135" s="355" t="s">
        <v>2184</v>
      </c>
      <c r="K135" s="355" t="s">
        <v>159</v>
      </c>
      <c r="L135" s="401">
        <v>44937</v>
      </c>
      <c r="M135" s="341" t="s">
        <v>4096</v>
      </c>
      <c r="N135" s="341" t="s">
        <v>4054</v>
      </c>
      <c r="O135" s="341" t="s">
        <v>4053</v>
      </c>
      <c r="P135" s="25" t="s">
        <v>7904</v>
      </c>
    </row>
    <row r="136" spans="2:16" ht="43.5">
      <c r="B136" s="341" t="s">
        <v>7905</v>
      </c>
      <c r="C136" s="355" t="s">
        <v>7501</v>
      </c>
      <c r="D136" s="77" t="s">
        <v>6548</v>
      </c>
      <c r="E136" s="77" t="s">
        <v>7906</v>
      </c>
      <c r="F136" s="341"/>
      <c r="G136" s="341"/>
      <c r="H136" s="77" t="s">
        <v>7907</v>
      </c>
      <c r="I136" s="77" t="s">
        <v>2183</v>
      </c>
      <c r="J136" s="355" t="s">
        <v>2184</v>
      </c>
      <c r="K136" s="355" t="s">
        <v>159</v>
      </c>
      <c r="L136" s="401">
        <v>44937</v>
      </c>
      <c r="M136" s="341" t="s">
        <v>4052</v>
      </c>
      <c r="N136" s="341" t="s">
        <v>4054</v>
      </c>
      <c r="O136" s="341" t="s">
        <v>4053</v>
      </c>
      <c r="P136" s="25" t="s">
        <v>7908</v>
      </c>
    </row>
    <row r="137" spans="2:16" ht="43.5">
      <c r="B137" s="341" t="s">
        <v>7909</v>
      </c>
      <c r="C137" s="355" t="s">
        <v>7501</v>
      </c>
      <c r="D137" s="77" t="s">
        <v>7910</v>
      </c>
      <c r="E137" s="77" t="s">
        <v>7911</v>
      </c>
      <c r="F137" s="341"/>
      <c r="G137" s="341"/>
      <c r="H137" s="77" t="s">
        <v>7912</v>
      </c>
      <c r="I137" s="77" t="s">
        <v>2183</v>
      </c>
      <c r="J137" s="355" t="s">
        <v>2184</v>
      </c>
      <c r="K137" s="355" t="s">
        <v>159</v>
      </c>
      <c r="L137" s="401">
        <v>44937</v>
      </c>
      <c r="M137" s="341" t="s">
        <v>4052</v>
      </c>
      <c r="N137" s="341" t="s">
        <v>4054</v>
      </c>
      <c r="O137" s="341" t="s">
        <v>4053</v>
      </c>
      <c r="P137" s="25" t="s">
        <v>5074</v>
      </c>
    </row>
    <row r="138" spans="2:16" ht="43.5">
      <c r="B138" s="341" t="s">
        <v>7913</v>
      </c>
      <c r="C138" s="355" t="s">
        <v>7501</v>
      </c>
      <c r="D138" s="355" t="s">
        <v>7910</v>
      </c>
      <c r="E138" s="77" t="s">
        <v>7914</v>
      </c>
      <c r="F138" s="341"/>
      <c r="G138" s="341"/>
      <c r="H138" s="77" t="s">
        <v>7907</v>
      </c>
      <c r="I138" s="77" t="s">
        <v>2183</v>
      </c>
      <c r="J138" s="355" t="s">
        <v>2184</v>
      </c>
      <c r="K138" s="355" t="s">
        <v>159</v>
      </c>
      <c r="L138" s="401">
        <v>44937</v>
      </c>
      <c r="M138" s="341" t="s">
        <v>4052</v>
      </c>
      <c r="N138" s="341" t="s">
        <v>4054</v>
      </c>
      <c r="O138" s="341" t="s">
        <v>4053</v>
      </c>
      <c r="P138" s="25" t="s">
        <v>7908</v>
      </c>
    </row>
    <row r="139" spans="2:16" ht="43.5">
      <c r="B139" s="341" t="s">
        <v>7915</v>
      </c>
      <c r="C139" s="355" t="s">
        <v>7501</v>
      </c>
      <c r="D139" s="355" t="s">
        <v>7910</v>
      </c>
      <c r="E139" s="355" t="s">
        <v>7916</v>
      </c>
      <c r="F139" s="341"/>
      <c r="G139" s="341"/>
      <c r="H139" s="77" t="s">
        <v>7907</v>
      </c>
      <c r="I139" s="77" t="s">
        <v>2183</v>
      </c>
      <c r="J139" s="355" t="s">
        <v>2184</v>
      </c>
      <c r="K139" s="355" t="s">
        <v>159</v>
      </c>
      <c r="L139" s="401">
        <v>44937</v>
      </c>
      <c r="M139" s="341" t="s">
        <v>4052</v>
      </c>
      <c r="N139" s="341" t="s">
        <v>4054</v>
      </c>
      <c r="O139" s="341" t="s">
        <v>4053</v>
      </c>
      <c r="P139" s="25" t="s">
        <v>5074</v>
      </c>
    </row>
    <row r="140" spans="2:16" ht="43.5">
      <c r="B140" s="318" t="s">
        <v>7917</v>
      </c>
      <c r="C140" s="159" t="s">
        <v>7802</v>
      </c>
      <c r="D140" s="161" t="s">
        <v>6039</v>
      </c>
      <c r="E140" s="161" t="s">
        <v>7918</v>
      </c>
      <c r="F140" s="318"/>
      <c r="G140" s="318"/>
      <c r="H140" s="159" t="s">
        <v>5883</v>
      </c>
      <c r="I140" s="160" t="s">
        <v>2183</v>
      </c>
      <c r="J140" s="161" t="s">
        <v>2184</v>
      </c>
      <c r="K140" s="161" t="s">
        <v>159</v>
      </c>
      <c r="L140" s="402">
        <v>44937</v>
      </c>
      <c r="M140" s="318" t="s">
        <v>4052</v>
      </c>
      <c r="N140" s="318" t="s">
        <v>4054</v>
      </c>
      <c r="O140" s="318"/>
      <c r="P140" s="381" t="s">
        <v>7919</v>
      </c>
    </row>
    <row r="141" spans="2:16" ht="43.5">
      <c r="B141" s="246" t="s">
        <v>7920</v>
      </c>
      <c r="C141" s="159" t="s">
        <v>7802</v>
      </c>
      <c r="D141" s="161" t="s">
        <v>7817</v>
      </c>
      <c r="E141" s="161" t="s">
        <v>7921</v>
      </c>
      <c r="F141" s="246"/>
      <c r="G141" s="246"/>
      <c r="H141" s="159" t="s">
        <v>7922</v>
      </c>
      <c r="I141" s="160" t="s">
        <v>2183</v>
      </c>
      <c r="J141" s="161" t="s">
        <v>2184</v>
      </c>
      <c r="K141" s="161" t="s">
        <v>159</v>
      </c>
      <c r="L141" s="281">
        <v>44937</v>
      </c>
      <c r="M141" s="246" t="s">
        <v>4052</v>
      </c>
      <c r="N141" s="246" t="s">
        <v>4054</v>
      </c>
      <c r="O141" s="246"/>
      <c r="P141" s="178" t="s">
        <v>7923</v>
      </c>
    </row>
    <row r="142" spans="2:16" ht="43.5">
      <c r="B142" s="246" t="s">
        <v>7924</v>
      </c>
      <c r="C142" s="159" t="s">
        <v>7802</v>
      </c>
      <c r="D142" s="161">
        <v>4</v>
      </c>
      <c r="E142" s="161" t="s">
        <v>7925</v>
      </c>
      <c r="F142" s="246"/>
      <c r="G142" s="246"/>
      <c r="H142" s="159" t="s">
        <v>5883</v>
      </c>
      <c r="I142" s="160" t="s">
        <v>2183</v>
      </c>
      <c r="J142" s="161" t="s">
        <v>2184</v>
      </c>
      <c r="K142" s="161" t="s">
        <v>159</v>
      </c>
      <c r="L142" s="281">
        <v>44937</v>
      </c>
      <c r="M142" s="246" t="s">
        <v>4052</v>
      </c>
      <c r="N142" s="246" t="s">
        <v>4054</v>
      </c>
      <c r="O142" s="246"/>
      <c r="P142" s="178" t="s">
        <v>3496</v>
      </c>
    </row>
    <row r="143" spans="2:16" ht="43.5">
      <c r="B143" s="246" t="s">
        <v>7926</v>
      </c>
      <c r="C143" s="159" t="s">
        <v>7802</v>
      </c>
      <c r="D143" s="161" t="s">
        <v>7838</v>
      </c>
      <c r="E143" s="161" t="s">
        <v>7927</v>
      </c>
      <c r="F143" s="246"/>
      <c r="G143" s="246"/>
      <c r="H143" s="159" t="s">
        <v>5883</v>
      </c>
      <c r="I143" s="160" t="s">
        <v>2183</v>
      </c>
      <c r="J143" s="161" t="s">
        <v>2184</v>
      </c>
      <c r="K143" s="161" t="s">
        <v>159</v>
      </c>
      <c r="L143" s="281">
        <v>44937</v>
      </c>
      <c r="M143" s="246" t="s">
        <v>4052</v>
      </c>
      <c r="N143" s="246" t="s">
        <v>4054</v>
      </c>
      <c r="O143" s="246"/>
      <c r="P143" s="178" t="s">
        <v>3496</v>
      </c>
    </row>
    <row r="144" spans="2:16" ht="43.5">
      <c r="B144" s="246" t="s">
        <v>7928</v>
      </c>
      <c r="C144" s="159" t="s">
        <v>7802</v>
      </c>
      <c r="D144" s="161" t="s">
        <v>7929</v>
      </c>
      <c r="E144" s="161" t="s">
        <v>7930</v>
      </c>
      <c r="F144" s="246"/>
      <c r="G144" s="246"/>
      <c r="H144" s="159" t="s">
        <v>5883</v>
      </c>
      <c r="I144" s="160" t="s">
        <v>2183</v>
      </c>
      <c r="J144" s="161" t="s">
        <v>2184</v>
      </c>
      <c r="K144" s="161" t="s">
        <v>159</v>
      </c>
      <c r="L144" s="281">
        <v>44937</v>
      </c>
      <c r="M144" s="246" t="s">
        <v>4052</v>
      </c>
      <c r="N144" s="246" t="s">
        <v>4054</v>
      </c>
      <c r="O144" s="246"/>
      <c r="P144" s="178" t="s">
        <v>3496</v>
      </c>
    </row>
    <row r="145" spans="2:16" ht="43.5">
      <c r="B145" s="246" t="s">
        <v>7931</v>
      </c>
      <c r="C145" s="159" t="s">
        <v>7802</v>
      </c>
      <c r="D145" s="161" t="s">
        <v>7932</v>
      </c>
      <c r="E145" s="161" t="s">
        <v>7933</v>
      </c>
      <c r="F145" s="246"/>
      <c r="G145" s="246"/>
      <c r="H145" s="159" t="s">
        <v>5883</v>
      </c>
      <c r="I145" s="160" t="s">
        <v>2183</v>
      </c>
      <c r="J145" s="161" t="s">
        <v>2184</v>
      </c>
      <c r="K145" s="161" t="s">
        <v>159</v>
      </c>
      <c r="L145" s="281">
        <v>44937</v>
      </c>
      <c r="M145" s="246" t="s">
        <v>4052</v>
      </c>
      <c r="N145" s="246" t="s">
        <v>4054</v>
      </c>
      <c r="O145" s="246"/>
      <c r="P145" s="178" t="s">
        <v>3496</v>
      </c>
    </row>
    <row r="146" spans="2:16" ht="43.5">
      <c r="B146" s="246" t="s">
        <v>7934</v>
      </c>
      <c r="C146" s="159" t="s">
        <v>7802</v>
      </c>
      <c r="D146" s="161" t="s">
        <v>7935</v>
      </c>
      <c r="E146" s="161" t="s">
        <v>7936</v>
      </c>
      <c r="F146" s="246"/>
      <c r="G146" s="246"/>
      <c r="H146" s="159" t="s">
        <v>5883</v>
      </c>
      <c r="I146" s="160" t="s">
        <v>2183</v>
      </c>
      <c r="J146" s="161" t="s">
        <v>2184</v>
      </c>
      <c r="K146" s="161" t="s">
        <v>159</v>
      </c>
      <c r="L146" s="281">
        <v>44937</v>
      </c>
      <c r="M146" s="246" t="s">
        <v>4052</v>
      </c>
      <c r="N146" s="246" t="s">
        <v>4054</v>
      </c>
      <c r="O146" s="246"/>
      <c r="P146" s="178" t="s">
        <v>3496</v>
      </c>
    </row>
    <row r="147" spans="2:16" ht="43.5">
      <c r="B147" s="246" t="s">
        <v>7937</v>
      </c>
      <c r="C147" s="159" t="s">
        <v>7802</v>
      </c>
      <c r="D147" s="161" t="s">
        <v>367</v>
      </c>
      <c r="E147" s="160" t="s">
        <v>7938</v>
      </c>
      <c r="F147" s="246"/>
      <c r="G147" s="246"/>
      <c r="H147" s="159" t="s">
        <v>5883</v>
      </c>
      <c r="I147" s="160" t="s">
        <v>2183</v>
      </c>
      <c r="J147" s="161" t="s">
        <v>2184</v>
      </c>
      <c r="K147" s="161" t="s">
        <v>159</v>
      </c>
      <c r="L147" s="281">
        <v>44937</v>
      </c>
      <c r="M147" s="246" t="s">
        <v>4052</v>
      </c>
      <c r="N147" s="246" t="s">
        <v>4054</v>
      </c>
      <c r="O147" s="246"/>
      <c r="P147" s="178" t="s">
        <v>3496</v>
      </c>
    </row>
    <row r="148" spans="2:16" ht="43.5">
      <c r="B148" s="246" t="s">
        <v>7939</v>
      </c>
      <c r="C148" s="163" t="s">
        <v>7802</v>
      </c>
      <c r="D148" s="160" t="s">
        <v>7940</v>
      </c>
      <c r="E148" s="160" t="s">
        <v>7941</v>
      </c>
      <c r="F148" s="246"/>
      <c r="G148" s="246"/>
      <c r="H148" s="159" t="s">
        <v>5883</v>
      </c>
      <c r="I148" s="160" t="s">
        <v>2183</v>
      </c>
      <c r="J148" s="161" t="s">
        <v>2184</v>
      </c>
      <c r="K148" s="161" t="s">
        <v>159</v>
      </c>
      <c r="L148" s="281">
        <v>44937</v>
      </c>
      <c r="M148" s="246" t="s">
        <v>4052</v>
      </c>
      <c r="N148" s="246" t="s">
        <v>4054</v>
      </c>
      <c r="O148" s="246"/>
      <c r="P148" s="178" t="s">
        <v>7890</v>
      </c>
    </row>
    <row r="149" spans="2:16" ht="43.5">
      <c r="B149" s="246" t="s">
        <v>7942</v>
      </c>
      <c r="C149" s="163" t="s">
        <v>7802</v>
      </c>
      <c r="D149" s="160" t="s">
        <v>7886</v>
      </c>
      <c r="E149" s="160" t="s">
        <v>7943</v>
      </c>
      <c r="F149" s="246"/>
      <c r="G149" s="246"/>
      <c r="H149" s="159" t="s">
        <v>5883</v>
      </c>
      <c r="I149" s="160" t="s">
        <v>2183</v>
      </c>
      <c r="J149" s="161" t="s">
        <v>2184</v>
      </c>
      <c r="K149" s="161" t="s">
        <v>159</v>
      </c>
      <c r="L149" s="281">
        <v>44937</v>
      </c>
      <c r="M149" s="246" t="s">
        <v>4052</v>
      </c>
      <c r="N149" s="246" t="s">
        <v>4054</v>
      </c>
      <c r="O149" s="246"/>
      <c r="P149" s="178" t="s">
        <v>3496</v>
      </c>
    </row>
    <row r="150" spans="2:16" ht="43.5">
      <c r="B150" s="246" t="s">
        <v>7944</v>
      </c>
      <c r="C150" s="163" t="s">
        <v>7802</v>
      </c>
      <c r="D150" s="160">
        <v>21.3</v>
      </c>
      <c r="E150" s="160" t="s">
        <v>7945</v>
      </c>
      <c r="F150" s="246"/>
      <c r="G150" s="246"/>
      <c r="H150" s="159" t="s">
        <v>5883</v>
      </c>
      <c r="I150" s="160" t="s">
        <v>2183</v>
      </c>
      <c r="J150" s="161" t="s">
        <v>2184</v>
      </c>
      <c r="K150" s="161" t="s">
        <v>159</v>
      </c>
      <c r="L150" s="281">
        <v>44937</v>
      </c>
      <c r="M150" s="246" t="s">
        <v>4052</v>
      </c>
      <c r="N150" s="246" t="s">
        <v>4054</v>
      </c>
      <c r="O150" s="246"/>
      <c r="P150" s="178" t="s">
        <v>3496</v>
      </c>
    </row>
    <row r="151" spans="2:16" ht="43.5">
      <c r="B151" s="246" t="s">
        <v>7946</v>
      </c>
      <c r="C151" s="163" t="s">
        <v>7802</v>
      </c>
      <c r="D151" s="160">
        <v>21.8</v>
      </c>
      <c r="E151" s="160" t="s">
        <v>7947</v>
      </c>
      <c r="F151" s="246"/>
      <c r="G151" s="246"/>
      <c r="H151" s="163" t="s">
        <v>7948</v>
      </c>
      <c r="I151" s="160" t="s">
        <v>2183</v>
      </c>
      <c r="J151" s="161" t="s">
        <v>2184</v>
      </c>
      <c r="K151" s="161" t="s">
        <v>159</v>
      </c>
      <c r="L151" s="281">
        <v>44937</v>
      </c>
      <c r="M151" s="246" t="s">
        <v>4052</v>
      </c>
      <c r="N151" s="246" t="s">
        <v>4054</v>
      </c>
      <c r="O151" s="246"/>
      <c r="P151" s="178" t="s">
        <v>3496</v>
      </c>
    </row>
    <row r="152" spans="2:16" ht="43.5">
      <c r="B152" s="246" t="s">
        <v>7949</v>
      </c>
      <c r="C152" s="163" t="s">
        <v>7802</v>
      </c>
      <c r="D152" s="160">
        <v>21.9</v>
      </c>
      <c r="E152" s="161" t="s">
        <v>7930</v>
      </c>
      <c r="F152" s="246"/>
      <c r="G152" s="246"/>
      <c r="H152" s="159" t="s">
        <v>5883</v>
      </c>
      <c r="I152" s="160" t="s">
        <v>2183</v>
      </c>
      <c r="J152" s="161" t="s">
        <v>2184</v>
      </c>
      <c r="K152" s="161" t="s">
        <v>159</v>
      </c>
      <c r="L152" s="281">
        <v>44937</v>
      </c>
      <c r="M152" s="246" t="s">
        <v>4052</v>
      </c>
      <c r="N152" s="246" t="s">
        <v>4054</v>
      </c>
      <c r="O152" s="246"/>
      <c r="P152" s="178" t="s">
        <v>3496</v>
      </c>
    </row>
    <row r="153" spans="2:16" ht="29.1">
      <c r="B153" s="246" t="s">
        <v>7950</v>
      </c>
      <c r="C153" s="163" t="s">
        <v>7453</v>
      </c>
      <c r="D153" s="160" t="s">
        <v>27</v>
      </c>
      <c r="E153" s="160" t="s">
        <v>7951</v>
      </c>
      <c r="F153" s="246"/>
      <c r="G153" s="246"/>
      <c r="H153" s="163" t="s">
        <v>7952</v>
      </c>
      <c r="I153" s="160" t="s">
        <v>2183</v>
      </c>
      <c r="J153" s="161" t="s">
        <v>2184</v>
      </c>
      <c r="K153" s="161" t="s">
        <v>159</v>
      </c>
      <c r="L153" s="281">
        <v>44937</v>
      </c>
      <c r="M153" s="246" t="s">
        <v>4699</v>
      </c>
      <c r="N153" s="246" t="s">
        <v>37</v>
      </c>
      <c r="O153" s="246"/>
      <c r="P153" s="377" t="s">
        <v>7953</v>
      </c>
    </row>
    <row r="154" spans="2:16" ht="29.1">
      <c r="B154" s="246" t="s">
        <v>7954</v>
      </c>
      <c r="C154" s="163" t="s">
        <v>7453</v>
      </c>
      <c r="D154" s="160" t="s">
        <v>181</v>
      </c>
      <c r="E154" s="160" t="s">
        <v>7955</v>
      </c>
      <c r="F154" s="246"/>
      <c r="G154" s="246"/>
      <c r="H154" s="163" t="s">
        <v>7956</v>
      </c>
      <c r="I154" s="160" t="s">
        <v>2183</v>
      </c>
      <c r="J154" s="161" t="s">
        <v>2184</v>
      </c>
      <c r="K154" s="161" t="s">
        <v>159</v>
      </c>
      <c r="L154" s="281">
        <v>44937</v>
      </c>
      <c r="M154" s="246" t="s">
        <v>4052</v>
      </c>
      <c r="N154" s="246" t="s">
        <v>5679</v>
      </c>
      <c r="O154" s="246" t="s">
        <v>4053</v>
      </c>
      <c r="P154" s="377" t="s">
        <v>7476</v>
      </c>
    </row>
    <row r="155" spans="2:16" ht="29.1">
      <c r="B155" s="246" t="s">
        <v>7957</v>
      </c>
      <c r="C155" s="163" t="s">
        <v>7453</v>
      </c>
      <c r="D155" s="160" t="s">
        <v>3024</v>
      </c>
      <c r="E155" s="160" t="s">
        <v>7958</v>
      </c>
      <c r="F155" s="246"/>
      <c r="G155" s="246"/>
      <c r="H155" s="163" t="s">
        <v>7959</v>
      </c>
      <c r="I155" s="160" t="s">
        <v>2183</v>
      </c>
      <c r="J155" s="161" t="s">
        <v>2184</v>
      </c>
      <c r="K155" s="161" t="s">
        <v>159</v>
      </c>
      <c r="L155" s="281">
        <v>44937</v>
      </c>
      <c r="M155" s="246" t="s">
        <v>4052</v>
      </c>
      <c r="N155" s="246" t="s">
        <v>5679</v>
      </c>
      <c r="O155" s="246" t="s">
        <v>4053</v>
      </c>
      <c r="P155" s="377" t="s">
        <v>7960</v>
      </c>
    </row>
    <row r="156" spans="2:16" ht="87">
      <c r="B156" s="246" t="s">
        <v>7961</v>
      </c>
      <c r="C156" s="163" t="s">
        <v>7453</v>
      </c>
      <c r="D156" s="160" t="s">
        <v>7962</v>
      </c>
      <c r="E156" s="160" t="s">
        <v>7963</v>
      </c>
      <c r="F156" s="246"/>
      <c r="G156" s="246"/>
      <c r="H156" s="163" t="s">
        <v>7964</v>
      </c>
      <c r="I156" s="160" t="s">
        <v>2183</v>
      </c>
      <c r="J156" s="161" t="s">
        <v>2184</v>
      </c>
      <c r="K156" s="161" t="s">
        <v>159</v>
      </c>
      <c r="L156" s="281">
        <v>44937</v>
      </c>
      <c r="M156" s="246" t="s">
        <v>4052</v>
      </c>
      <c r="N156" s="246" t="s">
        <v>5679</v>
      </c>
      <c r="O156" s="246" t="s">
        <v>4053</v>
      </c>
      <c r="P156" s="377" t="s">
        <v>7965</v>
      </c>
    </row>
    <row r="157" spans="2:16">
      <c r="B157" s="257" t="s">
        <v>7966</v>
      </c>
      <c r="C157" s="357" t="s">
        <v>7453</v>
      </c>
      <c r="D157" s="297" t="s">
        <v>7967</v>
      </c>
      <c r="E157" s="297" t="s">
        <v>7968</v>
      </c>
      <c r="F157" s="257"/>
      <c r="G157" s="257"/>
      <c r="H157" s="306" t="s">
        <v>5883</v>
      </c>
      <c r="I157" s="297" t="s">
        <v>2183</v>
      </c>
      <c r="J157" s="307" t="s">
        <v>2184</v>
      </c>
      <c r="K157" s="307" t="s">
        <v>159</v>
      </c>
      <c r="L157" s="282">
        <v>44937</v>
      </c>
      <c r="M157" s="257" t="s">
        <v>4052</v>
      </c>
      <c r="N157" s="257" t="s">
        <v>5679</v>
      </c>
      <c r="O157" s="257" t="s">
        <v>4053</v>
      </c>
      <c r="P157" s="412" t="s">
        <v>7969</v>
      </c>
    </row>
    <row r="158" spans="2:16" ht="43.5">
      <c r="B158" s="358" t="s">
        <v>7970</v>
      </c>
      <c r="C158" s="162" t="s">
        <v>7971</v>
      </c>
      <c r="D158" s="162" t="s">
        <v>7972</v>
      </c>
      <c r="E158" s="162" t="s">
        <v>7973</v>
      </c>
      <c r="F158" s="358"/>
      <c r="G158" s="358"/>
      <c r="H158" s="162" t="s">
        <v>7974</v>
      </c>
      <c r="I158" s="162" t="s">
        <v>2183</v>
      </c>
      <c r="J158" s="295" t="s">
        <v>2184</v>
      </c>
      <c r="K158" s="295" t="s">
        <v>159</v>
      </c>
      <c r="L158" s="404">
        <v>44937</v>
      </c>
      <c r="M158" s="358" t="s">
        <v>4096</v>
      </c>
      <c r="N158" s="358" t="s">
        <v>7975</v>
      </c>
      <c r="O158" s="358" t="s">
        <v>4053</v>
      </c>
      <c r="P158" s="389" t="s">
        <v>7976</v>
      </c>
    </row>
    <row r="159" spans="2:16" ht="43.5">
      <c r="B159" s="358" t="s">
        <v>7977</v>
      </c>
      <c r="C159" s="162" t="s">
        <v>7971</v>
      </c>
      <c r="D159" s="162" t="s">
        <v>7978</v>
      </c>
      <c r="E159" s="162" t="s">
        <v>7979</v>
      </c>
      <c r="F159" s="358"/>
      <c r="G159" s="358"/>
      <c r="H159" s="162" t="s">
        <v>7980</v>
      </c>
      <c r="I159" s="162" t="s">
        <v>2183</v>
      </c>
      <c r="J159" s="295" t="s">
        <v>2184</v>
      </c>
      <c r="K159" s="295" t="s">
        <v>159</v>
      </c>
      <c r="L159" s="404">
        <v>44937</v>
      </c>
      <c r="M159" s="358" t="s">
        <v>4052</v>
      </c>
      <c r="N159" s="358" t="s">
        <v>7975</v>
      </c>
      <c r="O159" s="358" t="s">
        <v>4053</v>
      </c>
      <c r="P159" s="358" t="s">
        <v>7476</v>
      </c>
    </row>
    <row r="160" spans="2:16" ht="217.5">
      <c r="B160" s="318" t="s">
        <v>7981</v>
      </c>
      <c r="C160" s="163" t="s">
        <v>7580</v>
      </c>
      <c r="D160" s="160" t="s">
        <v>27</v>
      </c>
      <c r="E160" s="160" t="s">
        <v>7982</v>
      </c>
      <c r="F160" s="318"/>
      <c r="G160" s="318"/>
      <c r="H160" s="163" t="s">
        <v>7983</v>
      </c>
      <c r="I160" s="160" t="s">
        <v>2183</v>
      </c>
      <c r="J160" s="161" t="s">
        <v>2184</v>
      </c>
      <c r="K160" s="161" t="s">
        <v>159</v>
      </c>
      <c r="L160" s="402">
        <v>44937</v>
      </c>
      <c r="M160" s="318" t="s">
        <v>4052</v>
      </c>
      <c r="N160" s="318" t="s">
        <v>37</v>
      </c>
      <c r="O160" s="318" t="s">
        <v>4097</v>
      </c>
      <c r="P160" s="381" t="s">
        <v>7984</v>
      </c>
    </row>
    <row r="161" spans="2:16" ht="43.5">
      <c r="B161" s="246" t="s">
        <v>7985</v>
      </c>
      <c r="C161" s="163" t="s">
        <v>7729</v>
      </c>
      <c r="D161" s="160" t="s">
        <v>7986</v>
      </c>
      <c r="E161" s="160" t="s">
        <v>7987</v>
      </c>
      <c r="F161" s="246"/>
      <c r="G161" s="246"/>
      <c r="H161" s="163" t="s">
        <v>7988</v>
      </c>
      <c r="I161" s="160" t="s">
        <v>2183</v>
      </c>
      <c r="J161" s="161" t="s">
        <v>2184</v>
      </c>
      <c r="K161" s="161" t="s">
        <v>159</v>
      </c>
      <c r="L161" s="281">
        <v>44937</v>
      </c>
      <c r="M161" s="246" t="s">
        <v>4045</v>
      </c>
      <c r="N161" s="246" t="s">
        <v>37</v>
      </c>
      <c r="O161" s="246" t="s">
        <v>4046</v>
      </c>
      <c r="P161" s="178" t="s">
        <v>7989</v>
      </c>
    </row>
    <row r="162" spans="2:16">
      <c r="B162" s="246" t="s">
        <v>7990</v>
      </c>
      <c r="C162" s="163" t="s">
        <v>7729</v>
      </c>
      <c r="D162" s="160" t="s">
        <v>7986</v>
      </c>
      <c r="E162" s="160" t="s">
        <v>7991</v>
      </c>
      <c r="F162" s="246"/>
      <c r="G162" s="246"/>
      <c r="H162" s="159" t="s">
        <v>5883</v>
      </c>
      <c r="I162" s="160" t="s">
        <v>2183</v>
      </c>
      <c r="J162" s="161" t="s">
        <v>2184</v>
      </c>
      <c r="K162" s="161" t="s">
        <v>159</v>
      </c>
      <c r="L162" s="281">
        <v>44937</v>
      </c>
      <c r="M162" s="246" t="s">
        <v>4052</v>
      </c>
      <c r="N162" s="246" t="s">
        <v>4054</v>
      </c>
      <c r="O162" s="246" t="s">
        <v>4053</v>
      </c>
      <c r="P162" s="178" t="s">
        <v>7992</v>
      </c>
    </row>
    <row r="163" spans="2:16" ht="29.1">
      <c r="B163" s="246" t="s">
        <v>7993</v>
      </c>
      <c r="C163" s="163" t="s">
        <v>7729</v>
      </c>
      <c r="D163" s="160" t="s">
        <v>7986</v>
      </c>
      <c r="E163" s="160" t="s">
        <v>7994</v>
      </c>
      <c r="F163" s="246"/>
      <c r="G163" s="246"/>
      <c r="H163" s="159" t="s">
        <v>5883</v>
      </c>
      <c r="I163" s="160" t="s">
        <v>2183</v>
      </c>
      <c r="J163" s="161" t="s">
        <v>2184</v>
      </c>
      <c r="K163" s="161" t="s">
        <v>159</v>
      </c>
      <c r="L163" s="281">
        <v>44937</v>
      </c>
      <c r="M163" s="246" t="s">
        <v>4052</v>
      </c>
      <c r="N163" s="246" t="s">
        <v>4054</v>
      </c>
      <c r="O163" s="246" t="s">
        <v>4053</v>
      </c>
      <c r="P163" s="178" t="s">
        <v>7995</v>
      </c>
    </row>
    <row r="164" spans="2:16" ht="72.599999999999994">
      <c r="B164" s="246" t="s">
        <v>7996</v>
      </c>
      <c r="C164" s="163" t="s">
        <v>7729</v>
      </c>
      <c r="D164" s="160" t="s">
        <v>7986</v>
      </c>
      <c r="E164" s="347" t="s">
        <v>7997</v>
      </c>
      <c r="F164" s="246"/>
      <c r="G164" s="246"/>
      <c r="H164" s="405" t="s">
        <v>7998</v>
      </c>
      <c r="I164" s="160" t="s">
        <v>2183</v>
      </c>
      <c r="J164" s="161" t="s">
        <v>2184</v>
      </c>
      <c r="K164" s="161" t="s">
        <v>159</v>
      </c>
      <c r="L164" s="281">
        <v>44937</v>
      </c>
      <c r="M164" s="246" t="s">
        <v>4699</v>
      </c>
      <c r="N164" s="246" t="s">
        <v>37</v>
      </c>
      <c r="O164" s="246" t="s">
        <v>4053</v>
      </c>
      <c r="P164" s="178" t="s">
        <v>7999</v>
      </c>
    </row>
    <row r="165" spans="2:16">
      <c r="B165" s="246" t="s">
        <v>8000</v>
      </c>
      <c r="C165" s="163" t="s">
        <v>7729</v>
      </c>
      <c r="D165" s="160" t="s">
        <v>7986</v>
      </c>
      <c r="E165" s="160" t="s">
        <v>8001</v>
      </c>
      <c r="F165" s="246"/>
      <c r="G165" s="246"/>
      <c r="H165" s="163" t="s">
        <v>8002</v>
      </c>
      <c r="I165" s="160" t="s">
        <v>2183</v>
      </c>
      <c r="J165" s="161" t="s">
        <v>2184</v>
      </c>
      <c r="K165" s="161" t="s">
        <v>159</v>
      </c>
      <c r="L165" s="281">
        <v>44937</v>
      </c>
      <c r="M165" s="246" t="s">
        <v>4045</v>
      </c>
      <c r="N165" s="246" t="s">
        <v>37</v>
      </c>
      <c r="O165" s="246" t="s">
        <v>4053</v>
      </c>
      <c r="P165" s="284" t="s">
        <v>8003</v>
      </c>
    </row>
    <row r="166" spans="2:16" ht="43.5">
      <c r="B166" s="246" t="s">
        <v>8004</v>
      </c>
      <c r="C166" s="163" t="s">
        <v>7729</v>
      </c>
      <c r="D166" s="160" t="s">
        <v>8005</v>
      </c>
      <c r="E166" s="160" t="s">
        <v>8006</v>
      </c>
      <c r="F166" s="246"/>
      <c r="G166" s="246"/>
      <c r="H166" s="159" t="s">
        <v>5883</v>
      </c>
      <c r="I166" s="160" t="s">
        <v>2183</v>
      </c>
      <c r="J166" s="161" t="s">
        <v>2184</v>
      </c>
      <c r="K166" s="161" t="s">
        <v>159</v>
      </c>
      <c r="L166" s="281">
        <v>44937</v>
      </c>
      <c r="M166" s="246" t="s">
        <v>4052</v>
      </c>
      <c r="N166" s="246" t="s">
        <v>4054</v>
      </c>
      <c r="O166" s="246" t="s">
        <v>4053</v>
      </c>
      <c r="P166" s="178" t="s">
        <v>8007</v>
      </c>
    </row>
    <row r="167" spans="2:16" ht="144.94999999999999">
      <c r="B167" s="353" t="s">
        <v>8008</v>
      </c>
      <c r="C167" s="163" t="s">
        <v>7453</v>
      </c>
      <c r="D167" s="160">
        <v>4.1500000000000004</v>
      </c>
      <c r="E167" s="197" t="s">
        <v>8009</v>
      </c>
      <c r="F167" s="246"/>
      <c r="G167" s="246"/>
      <c r="H167" s="296" t="s">
        <v>8010</v>
      </c>
      <c r="I167" s="160" t="s">
        <v>2183</v>
      </c>
      <c r="J167" s="161" t="s">
        <v>2184</v>
      </c>
      <c r="K167" s="161" t="s">
        <v>159</v>
      </c>
      <c r="L167" s="281">
        <v>44937</v>
      </c>
      <c r="M167" s="246" t="s">
        <v>4045</v>
      </c>
      <c r="N167" s="246" t="s">
        <v>37</v>
      </c>
      <c r="O167" s="246"/>
      <c r="P167" s="377" t="s">
        <v>8011</v>
      </c>
    </row>
    <row r="168" spans="2:16" ht="57.95">
      <c r="B168" s="257" t="s">
        <v>8012</v>
      </c>
      <c r="C168" s="357" t="s">
        <v>7729</v>
      </c>
      <c r="D168" s="297" t="s">
        <v>27</v>
      </c>
      <c r="E168" s="367" t="s">
        <v>8013</v>
      </c>
      <c r="F168" s="257"/>
      <c r="G168" s="257"/>
      <c r="H168" s="386" t="s">
        <v>8014</v>
      </c>
      <c r="I168" s="297" t="s">
        <v>2183</v>
      </c>
      <c r="J168" s="307" t="s">
        <v>2184</v>
      </c>
      <c r="K168" s="307" t="s">
        <v>159</v>
      </c>
      <c r="L168" s="282">
        <v>44937</v>
      </c>
      <c r="M168" s="257" t="s">
        <v>4699</v>
      </c>
      <c r="N168" s="257" t="s">
        <v>37</v>
      </c>
      <c r="O168" s="257" t="s">
        <v>4046</v>
      </c>
      <c r="P168" s="283" t="s">
        <v>8015</v>
      </c>
    </row>
    <row r="169" spans="2:16" ht="46.5">
      <c r="B169" s="358" t="s">
        <v>8016</v>
      </c>
      <c r="C169" s="189" t="s">
        <v>8017</v>
      </c>
      <c r="D169" s="162" t="s">
        <v>808</v>
      </c>
      <c r="E169" s="162" t="s">
        <v>8018</v>
      </c>
      <c r="F169" s="358"/>
      <c r="G169" s="358"/>
      <c r="H169" s="358"/>
      <c r="I169" s="358" t="s">
        <v>8019</v>
      </c>
      <c r="J169" s="358" t="s">
        <v>6401</v>
      </c>
      <c r="K169" s="358" t="s">
        <v>6402</v>
      </c>
      <c r="L169" s="404">
        <v>44937</v>
      </c>
      <c r="M169" s="358" t="s">
        <v>4096</v>
      </c>
      <c r="N169" s="358" t="s">
        <v>37</v>
      </c>
      <c r="O169" s="358"/>
      <c r="P169" s="389" t="s">
        <v>7749</v>
      </c>
    </row>
    <row r="170" spans="2:16" ht="43.5">
      <c r="B170" s="318" t="s">
        <v>8020</v>
      </c>
      <c r="C170" s="159" t="s">
        <v>7580</v>
      </c>
      <c r="D170" s="160" t="s">
        <v>8021</v>
      </c>
      <c r="E170" s="160" t="s">
        <v>8022</v>
      </c>
      <c r="F170" s="318"/>
      <c r="G170" s="318"/>
      <c r="H170" s="163" t="s">
        <v>8023</v>
      </c>
      <c r="I170" s="160" t="s">
        <v>814</v>
      </c>
      <c r="J170" s="161" t="s">
        <v>4713</v>
      </c>
      <c r="K170" s="161" t="s">
        <v>178</v>
      </c>
      <c r="L170" s="402">
        <v>44937</v>
      </c>
      <c r="M170" s="318" t="s">
        <v>4045</v>
      </c>
      <c r="N170" s="318" t="s">
        <v>37</v>
      </c>
      <c r="O170" s="318" t="s">
        <v>4073</v>
      </c>
      <c r="P170" s="381" t="s">
        <v>8024</v>
      </c>
    </row>
    <row r="171" spans="2:16" ht="29.1">
      <c r="B171" s="246" t="s">
        <v>8025</v>
      </c>
      <c r="C171" s="295" t="s">
        <v>8026</v>
      </c>
      <c r="D171" s="157" t="s">
        <v>4837</v>
      </c>
      <c r="E171" s="157" t="s">
        <v>8027</v>
      </c>
      <c r="F171" s="246"/>
      <c r="G171" s="246"/>
      <c r="H171" s="246"/>
      <c r="I171" s="162" t="s">
        <v>6359</v>
      </c>
      <c r="J171" s="158" t="s">
        <v>8028</v>
      </c>
      <c r="K171" s="158" t="s">
        <v>8029</v>
      </c>
      <c r="L171" s="281">
        <v>44937</v>
      </c>
      <c r="M171" s="246" t="s">
        <v>4052</v>
      </c>
      <c r="N171" s="246" t="s">
        <v>4054</v>
      </c>
      <c r="O171" s="246" t="s">
        <v>4053</v>
      </c>
      <c r="P171" s="336" t="s">
        <v>8030</v>
      </c>
    </row>
    <row r="172" spans="2:16" ht="101.45">
      <c r="B172" s="246" t="s">
        <v>8031</v>
      </c>
      <c r="C172" s="159" t="s">
        <v>7580</v>
      </c>
      <c r="D172" s="160" t="s">
        <v>8032</v>
      </c>
      <c r="E172" s="160" t="s">
        <v>8033</v>
      </c>
      <c r="F172" s="246"/>
      <c r="G172" s="246"/>
      <c r="H172" s="162"/>
      <c r="I172" s="163" t="s">
        <v>6359</v>
      </c>
      <c r="J172" s="161" t="s">
        <v>8028</v>
      </c>
      <c r="K172" s="161" t="s">
        <v>8029</v>
      </c>
      <c r="L172" s="281">
        <v>44937</v>
      </c>
      <c r="M172" s="246" t="s">
        <v>4052</v>
      </c>
      <c r="N172" s="246" t="s">
        <v>37</v>
      </c>
      <c r="O172" s="246" t="s">
        <v>4097</v>
      </c>
      <c r="P172" s="178" t="s">
        <v>7984</v>
      </c>
    </row>
    <row r="173" spans="2:16" ht="43.5">
      <c r="B173" s="257" t="s">
        <v>8034</v>
      </c>
      <c r="C173" s="306" t="s">
        <v>7802</v>
      </c>
      <c r="D173" s="297">
        <v>4</v>
      </c>
      <c r="E173" s="297" t="s">
        <v>8035</v>
      </c>
      <c r="F173" s="257"/>
      <c r="G173" s="257"/>
      <c r="H173" s="257"/>
      <c r="I173" s="357" t="s">
        <v>6359</v>
      </c>
      <c r="J173" s="307" t="s">
        <v>8028</v>
      </c>
      <c r="K173" s="307" t="s">
        <v>8029</v>
      </c>
      <c r="L173" s="282">
        <v>44937</v>
      </c>
      <c r="M173" s="257" t="s">
        <v>4052</v>
      </c>
      <c r="N173" s="257" t="s">
        <v>4054</v>
      </c>
      <c r="O173" s="257"/>
      <c r="P173" s="283" t="s">
        <v>3496</v>
      </c>
    </row>
    <row r="174" spans="2:16" ht="57.95">
      <c r="B174" s="358" t="s">
        <v>8036</v>
      </c>
      <c r="C174" s="295" t="s">
        <v>7971</v>
      </c>
      <c r="D174" s="162" t="s">
        <v>808</v>
      </c>
      <c r="E174" s="162" t="s">
        <v>8037</v>
      </c>
      <c r="F174" s="358"/>
      <c r="G174" s="358"/>
      <c r="H174" s="358"/>
      <c r="I174" s="162" t="s">
        <v>6359</v>
      </c>
      <c r="J174" s="295" t="s">
        <v>8028</v>
      </c>
      <c r="K174" s="295" t="s">
        <v>8029</v>
      </c>
      <c r="L174" s="404">
        <v>44937</v>
      </c>
      <c r="M174" s="358" t="s">
        <v>4096</v>
      </c>
      <c r="N174" s="358"/>
      <c r="O174" s="358"/>
      <c r="P174" s="389" t="s">
        <v>8038</v>
      </c>
    </row>
    <row r="175" spans="2:16" ht="72.599999999999994">
      <c r="B175" s="351" t="s">
        <v>8039</v>
      </c>
      <c r="C175" s="359" t="s">
        <v>7501</v>
      </c>
      <c r="D175" s="360" t="s">
        <v>8040</v>
      </c>
      <c r="E175" s="368" t="s">
        <v>8041</v>
      </c>
      <c r="F175" s="351"/>
      <c r="G175" s="351"/>
      <c r="H175" s="351"/>
      <c r="I175" s="360" t="s">
        <v>6382</v>
      </c>
      <c r="J175" s="359" t="s">
        <v>8028</v>
      </c>
      <c r="K175" s="359" t="s">
        <v>8029</v>
      </c>
      <c r="L175" s="406">
        <v>44937</v>
      </c>
      <c r="M175" s="351" t="s">
        <v>4052</v>
      </c>
      <c r="N175" s="351" t="s">
        <v>4054</v>
      </c>
      <c r="O175" s="351" t="s">
        <v>4053</v>
      </c>
      <c r="P175" s="420" t="s">
        <v>7664</v>
      </c>
    </row>
    <row r="176" spans="2:16" ht="188.45">
      <c r="B176" s="341" t="s">
        <v>8042</v>
      </c>
      <c r="C176" s="355" t="s">
        <v>7501</v>
      </c>
      <c r="D176" s="355" t="s">
        <v>8043</v>
      </c>
      <c r="E176" s="72" t="s">
        <v>8044</v>
      </c>
      <c r="F176" s="341"/>
      <c r="G176" s="341"/>
      <c r="H176" s="341"/>
      <c r="I176" s="77" t="s">
        <v>6382</v>
      </c>
      <c r="J176" s="355" t="s">
        <v>8028</v>
      </c>
      <c r="K176" s="355" t="s">
        <v>8029</v>
      </c>
      <c r="L176" s="401">
        <v>44937</v>
      </c>
      <c r="M176" s="341" t="s">
        <v>4052</v>
      </c>
      <c r="N176" s="341" t="s">
        <v>4054</v>
      </c>
      <c r="O176" s="341" t="s">
        <v>4053</v>
      </c>
      <c r="P176" s="25" t="s">
        <v>7664</v>
      </c>
    </row>
    <row r="177" spans="2:16" ht="43.5">
      <c r="B177" s="341" t="s">
        <v>8045</v>
      </c>
      <c r="C177" s="355" t="s">
        <v>7501</v>
      </c>
      <c r="D177" s="355" t="s">
        <v>7910</v>
      </c>
      <c r="E177" s="355" t="s">
        <v>8046</v>
      </c>
      <c r="F177" s="341"/>
      <c r="G177" s="341"/>
      <c r="H177" s="341"/>
      <c r="I177" s="355" t="s">
        <v>6364</v>
      </c>
      <c r="J177" s="355" t="s">
        <v>8028</v>
      </c>
      <c r="K177" s="77" t="s">
        <v>8029</v>
      </c>
      <c r="L177" s="401">
        <v>44937</v>
      </c>
      <c r="M177" s="341" t="s">
        <v>4052</v>
      </c>
      <c r="N177" s="341" t="s">
        <v>4054</v>
      </c>
      <c r="O177" s="341" t="s">
        <v>4053</v>
      </c>
      <c r="P177" s="25" t="s">
        <v>7591</v>
      </c>
    </row>
    <row r="178" spans="2:16" ht="43.5">
      <c r="B178" s="341" t="s">
        <v>8047</v>
      </c>
      <c r="C178" s="355" t="s">
        <v>7501</v>
      </c>
      <c r="D178" s="355" t="s">
        <v>7910</v>
      </c>
      <c r="E178" s="355" t="s">
        <v>8048</v>
      </c>
      <c r="F178" s="341"/>
      <c r="G178" s="341"/>
      <c r="H178" s="341"/>
      <c r="I178" s="355" t="s">
        <v>6364</v>
      </c>
      <c r="J178" s="355" t="s">
        <v>8028</v>
      </c>
      <c r="K178" s="77" t="s">
        <v>8029</v>
      </c>
      <c r="L178" s="401">
        <v>44937</v>
      </c>
      <c r="M178" s="341" t="s">
        <v>4096</v>
      </c>
      <c r="N178" s="341" t="s">
        <v>4054</v>
      </c>
      <c r="O178" s="341" t="s">
        <v>4053</v>
      </c>
      <c r="P178" s="25" t="s">
        <v>8049</v>
      </c>
    </row>
    <row r="179" spans="2:16" ht="57.95">
      <c r="B179" s="369" t="s">
        <v>8050</v>
      </c>
      <c r="C179" s="159" t="s">
        <v>7453</v>
      </c>
      <c r="D179" s="161" t="s">
        <v>85</v>
      </c>
      <c r="E179" s="161" t="s">
        <v>8051</v>
      </c>
      <c r="F179" s="318"/>
      <c r="G179" s="318"/>
      <c r="H179" s="318"/>
      <c r="I179" s="159" t="s">
        <v>8052</v>
      </c>
      <c r="J179" s="161" t="s">
        <v>8028</v>
      </c>
      <c r="K179" s="160" t="s">
        <v>8029</v>
      </c>
      <c r="L179" s="402">
        <v>44937</v>
      </c>
      <c r="M179" s="318" t="s">
        <v>4052</v>
      </c>
      <c r="N179" s="318" t="s">
        <v>5679</v>
      </c>
      <c r="O179" s="318" t="s">
        <v>4053</v>
      </c>
      <c r="P179" s="419" t="s">
        <v>8053</v>
      </c>
    </row>
    <row r="180" spans="2:16" ht="43.5">
      <c r="B180" s="246" t="s">
        <v>8054</v>
      </c>
      <c r="C180" s="295" t="s">
        <v>7580</v>
      </c>
      <c r="D180" s="157" t="s">
        <v>8055</v>
      </c>
      <c r="E180" s="157" t="s">
        <v>8056</v>
      </c>
      <c r="F180" s="246"/>
      <c r="G180" s="246"/>
      <c r="H180" s="162" t="s">
        <v>8057</v>
      </c>
      <c r="I180" s="157" t="s">
        <v>1626</v>
      </c>
      <c r="J180" s="158" t="s">
        <v>1627</v>
      </c>
      <c r="K180" s="158" t="s">
        <v>178</v>
      </c>
      <c r="L180" s="281">
        <v>44937</v>
      </c>
      <c r="M180" s="246" t="s">
        <v>4045</v>
      </c>
      <c r="N180" s="246" t="s">
        <v>37</v>
      </c>
      <c r="O180" s="246" t="s">
        <v>4073</v>
      </c>
      <c r="P180" s="178" t="s">
        <v>8058</v>
      </c>
    </row>
    <row r="181" spans="2:16" ht="43.5">
      <c r="B181" s="257" t="s">
        <v>8059</v>
      </c>
      <c r="C181" s="306" t="s">
        <v>7580</v>
      </c>
      <c r="D181" s="297" t="s">
        <v>8060</v>
      </c>
      <c r="E181" s="297" t="s">
        <v>8061</v>
      </c>
      <c r="F181" s="257"/>
      <c r="G181" s="257"/>
      <c r="H181" s="407" t="s">
        <v>8057</v>
      </c>
      <c r="I181" s="307" t="s">
        <v>1626</v>
      </c>
      <c r="J181" s="307" t="s">
        <v>1627</v>
      </c>
      <c r="K181" s="307" t="s">
        <v>178</v>
      </c>
      <c r="L181" s="282">
        <v>44937</v>
      </c>
      <c r="M181" s="257" t="s">
        <v>4045</v>
      </c>
      <c r="N181" s="257" t="s">
        <v>37</v>
      </c>
      <c r="O181" s="257" t="s">
        <v>4073</v>
      </c>
      <c r="P181" s="283" t="s">
        <v>8058</v>
      </c>
    </row>
    <row r="182" spans="2:16" ht="43.5">
      <c r="B182" s="341" t="s">
        <v>8062</v>
      </c>
      <c r="C182" s="355" t="s">
        <v>7501</v>
      </c>
      <c r="D182" s="77" t="s">
        <v>8063</v>
      </c>
      <c r="E182" s="77" t="s">
        <v>8064</v>
      </c>
      <c r="F182" s="341"/>
      <c r="G182" s="341"/>
      <c r="H182" s="77" t="s">
        <v>85</v>
      </c>
      <c r="I182" s="355" t="s">
        <v>1626</v>
      </c>
      <c r="J182" s="355" t="s">
        <v>1627</v>
      </c>
      <c r="K182" s="355" t="s">
        <v>178</v>
      </c>
      <c r="L182" s="401">
        <v>44937</v>
      </c>
      <c r="M182" s="341" t="s">
        <v>4052</v>
      </c>
      <c r="N182" s="341" t="s">
        <v>4054</v>
      </c>
      <c r="O182" s="341" t="s">
        <v>4053</v>
      </c>
      <c r="P182" s="25" t="s">
        <v>7664</v>
      </c>
    </row>
    <row r="183" spans="2:16" ht="43.5">
      <c r="B183" s="341" t="s">
        <v>8065</v>
      </c>
      <c r="C183" s="355" t="s">
        <v>7501</v>
      </c>
      <c r="D183" s="77" t="s">
        <v>8063</v>
      </c>
      <c r="E183" s="77" t="s">
        <v>8066</v>
      </c>
      <c r="F183" s="341"/>
      <c r="G183" s="341"/>
      <c r="H183" s="77" t="s">
        <v>8067</v>
      </c>
      <c r="I183" s="355" t="s">
        <v>1626</v>
      </c>
      <c r="J183" s="355" t="s">
        <v>1627</v>
      </c>
      <c r="K183" s="355" t="s">
        <v>178</v>
      </c>
      <c r="L183" s="401">
        <v>44937</v>
      </c>
      <c r="M183" s="341" t="s">
        <v>4096</v>
      </c>
      <c r="N183" s="341" t="s">
        <v>4054</v>
      </c>
      <c r="O183" s="341" t="s">
        <v>4053</v>
      </c>
      <c r="P183" s="25" t="s">
        <v>8068</v>
      </c>
    </row>
    <row r="184" spans="2:16" ht="43.5">
      <c r="B184" s="341" t="s">
        <v>8069</v>
      </c>
      <c r="C184" s="355" t="s">
        <v>7501</v>
      </c>
      <c r="D184" s="77" t="s">
        <v>8070</v>
      </c>
      <c r="E184" s="77" t="s">
        <v>8071</v>
      </c>
      <c r="F184" s="341"/>
      <c r="G184" s="341"/>
      <c r="H184" s="77" t="s">
        <v>8072</v>
      </c>
      <c r="I184" s="355" t="s">
        <v>1626</v>
      </c>
      <c r="J184" s="355" t="s">
        <v>1627</v>
      </c>
      <c r="K184" s="355" t="s">
        <v>178</v>
      </c>
      <c r="L184" s="401">
        <v>44937</v>
      </c>
      <c r="M184" s="341" t="s">
        <v>4096</v>
      </c>
      <c r="N184" s="341" t="s">
        <v>37</v>
      </c>
      <c r="O184" s="341" t="s">
        <v>4046</v>
      </c>
      <c r="P184" s="25" t="s">
        <v>8073</v>
      </c>
    </row>
    <row r="185" spans="2:16" ht="43.5">
      <c r="B185" s="341" t="s">
        <v>8074</v>
      </c>
      <c r="C185" s="355" t="s">
        <v>7501</v>
      </c>
      <c r="D185" s="77" t="s">
        <v>8075</v>
      </c>
      <c r="E185" s="77" t="s">
        <v>8076</v>
      </c>
      <c r="F185" s="341"/>
      <c r="G185" s="341"/>
      <c r="H185" s="77" t="s">
        <v>8077</v>
      </c>
      <c r="I185" s="355" t="s">
        <v>1626</v>
      </c>
      <c r="J185" s="355" t="s">
        <v>1627</v>
      </c>
      <c r="K185" s="355" t="s">
        <v>178</v>
      </c>
      <c r="L185" s="401">
        <v>44937</v>
      </c>
      <c r="M185" s="341" t="s">
        <v>4052</v>
      </c>
      <c r="N185" s="341" t="s">
        <v>4054</v>
      </c>
      <c r="O185" s="341" t="s">
        <v>4053</v>
      </c>
      <c r="P185" s="25" t="s">
        <v>7754</v>
      </c>
    </row>
    <row r="186" spans="2:16" ht="43.5">
      <c r="B186" s="341" t="s">
        <v>8078</v>
      </c>
      <c r="C186" s="355" t="s">
        <v>7501</v>
      </c>
      <c r="D186" s="77" t="s">
        <v>8079</v>
      </c>
      <c r="E186" s="77" t="s">
        <v>8080</v>
      </c>
      <c r="F186" s="341"/>
      <c r="G186" s="341"/>
      <c r="H186" s="77" t="s">
        <v>8081</v>
      </c>
      <c r="I186" s="355" t="s">
        <v>1626</v>
      </c>
      <c r="J186" s="355" t="s">
        <v>1627</v>
      </c>
      <c r="K186" s="355" t="s">
        <v>178</v>
      </c>
      <c r="L186" s="401">
        <v>44937</v>
      </c>
      <c r="M186" s="341" t="s">
        <v>4052</v>
      </c>
      <c r="N186" s="341" t="s">
        <v>4054</v>
      </c>
      <c r="O186" s="341" t="s">
        <v>4053</v>
      </c>
      <c r="P186" s="25" t="s">
        <v>5074</v>
      </c>
    </row>
    <row r="187" spans="2:16" ht="43.5">
      <c r="B187" s="341" t="s">
        <v>8082</v>
      </c>
      <c r="C187" s="355" t="s">
        <v>7501</v>
      </c>
      <c r="D187" s="355" t="s">
        <v>8083</v>
      </c>
      <c r="E187" s="77" t="s">
        <v>8084</v>
      </c>
      <c r="F187" s="341"/>
      <c r="G187" s="341"/>
      <c r="H187" s="355" t="s">
        <v>8085</v>
      </c>
      <c r="I187" s="355" t="s">
        <v>1626</v>
      </c>
      <c r="J187" s="355" t="s">
        <v>1627</v>
      </c>
      <c r="K187" s="355" t="s">
        <v>178</v>
      </c>
      <c r="L187" s="401">
        <v>44937</v>
      </c>
      <c r="M187" s="341" t="s">
        <v>4052</v>
      </c>
      <c r="N187" s="341" t="s">
        <v>4054</v>
      </c>
      <c r="O187" s="341" t="s">
        <v>4053</v>
      </c>
      <c r="P187" s="25" t="s">
        <v>7591</v>
      </c>
    </row>
    <row r="188" spans="2:16" ht="43.5">
      <c r="B188" s="341" t="s">
        <v>8086</v>
      </c>
      <c r="C188" s="355" t="s">
        <v>7501</v>
      </c>
      <c r="D188" s="355" t="s">
        <v>4749</v>
      </c>
      <c r="E188" s="355" t="s">
        <v>8087</v>
      </c>
      <c r="F188" s="341"/>
      <c r="G188" s="341"/>
      <c r="H188" s="355" t="s">
        <v>8088</v>
      </c>
      <c r="I188" s="355" t="s">
        <v>1626</v>
      </c>
      <c r="J188" s="355" t="s">
        <v>1627</v>
      </c>
      <c r="K188" s="355" t="s">
        <v>178</v>
      </c>
      <c r="L188" s="401">
        <v>44937</v>
      </c>
      <c r="M188" s="341" t="s">
        <v>4052</v>
      </c>
      <c r="N188" s="341" t="s">
        <v>4054</v>
      </c>
      <c r="O188" s="341" t="s">
        <v>4053</v>
      </c>
      <c r="P188" s="25" t="s">
        <v>7591</v>
      </c>
    </row>
    <row r="189" spans="2:16" ht="43.5">
      <c r="B189" s="346" t="s">
        <v>8089</v>
      </c>
      <c r="C189" s="370" t="s">
        <v>7501</v>
      </c>
      <c r="D189" s="370" t="s">
        <v>8090</v>
      </c>
      <c r="E189" s="370" t="s">
        <v>8091</v>
      </c>
      <c r="F189" s="346"/>
      <c r="G189" s="346"/>
      <c r="H189" s="370" t="s">
        <v>8092</v>
      </c>
      <c r="I189" s="370" t="s">
        <v>1626</v>
      </c>
      <c r="J189" s="370" t="s">
        <v>1627</v>
      </c>
      <c r="K189" s="370" t="s">
        <v>178</v>
      </c>
      <c r="L189" s="408">
        <v>44937</v>
      </c>
      <c r="M189" s="346" t="s">
        <v>4052</v>
      </c>
      <c r="N189" s="346" t="s">
        <v>4054</v>
      </c>
      <c r="O189" s="346" t="s">
        <v>4053</v>
      </c>
      <c r="P189" s="421" t="s">
        <v>7668</v>
      </c>
    </row>
    <row r="190" spans="2:16" ht="46.5">
      <c r="B190" s="358" t="s">
        <v>8093</v>
      </c>
      <c r="C190" s="189" t="s">
        <v>8017</v>
      </c>
      <c r="D190" s="358" t="s">
        <v>808</v>
      </c>
      <c r="E190" s="371" t="s">
        <v>8094</v>
      </c>
      <c r="F190" s="358"/>
      <c r="G190" s="358"/>
      <c r="H190" s="358"/>
      <c r="I190" s="358" t="s">
        <v>8095</v>
      </c>
      <c r="J190" s="358" t="s">
        <v>2774</v>
      </c>
      <c r="K190" s="358" t="s">
        <v>178</v>
      </c>
      <c r="L190" s="404">
        <v>44937</v>
      </c>
      <c r="M190" s="358" t="s">
        <v>4096</v>
      </c>
      <c r="N190" s="358" t="s">
        <v>37</v>
      </c>
      <c r="O190" s="358"/>
      <c r="P190" s="389" t="s">
        <v>7749</v>
      </c>
    </row>
    <row r="191" spans="2:16">
      <c r="B191" s="318" t="s">
        <v>8096</v>
      </c>
      <c r="C191" s="159" t="s">
        <v>7567</v>
      </c>
      <c r="D191" s="160" t="s">
        <v>8097</v>
      </c>
      <c r="E191" s="160" t="s">
        <v>8098</v>
      </c>
      <c r="F191" s="318"/>
      <c r="G191" s="318"/>
      <c r="H191" s="318"/>
      <c r="I191" s="163" t="s">
        <v>5659</v>
      </c>
      <c r="J191" s="161" t="s">
        <v>921</v>
      </c>
      <c r="K191" s="161" t="s">
        <v>922</v>
      </c>
      <c r="L191" s="402">
        <v>44937</v>
      </c>
      <c r="M191" s="381" t="s">
        <v>4052</v>
      </c>
      <c r="N191" s="318" t="s">
        <v>4054</v>
      </c>
      <c r="O191" s="318" t="s">
        <v>4053</v>
      </c>
      <c r="P191" s="381" t="s">
        <v>8099</v>
      </c>
    </row>
    <row r="192" spans="2:16" ht="101.45">
      <c r="B192" s="257" t="s">
        <v>8100</v>
      </c>
      <c r="C192" s="306" t="s">
        <v>7621</v>
      </c>
      <c r="D192" s="297" t="s">
        <v>8101</v>
      </c>
      <c r="E192" s="297" t="s">
        <v>8102</v>
      </c>
      <c r="F192" s="257"/>
      <c r="G192" s="257"/>
      <c r="H192" s="257"/>
      <c r="I192" s="357" t="s">
        <v>5659</v>
      </c>
      <c r="J192" s="307" t="s">
        <v>921</v>
      </c>
      <c r="K192" s="307" t="s">
        <v>922</v>
      </c>
      <c r="L192" s="282">
        <v>44937</v>
      </c>
      <c r="M192" s="283" t="s">
        <v>4699</v>
      </c>
      <c r="N192" s="257" t="s">
        <v>4054</v>
      </c>
      <c r="O192" s="257" t="s">
        <v>4053</v>
      </c>
      <c r="P192" s="283" t="s">
        <v>8103</v>
      </c>
    </row>
    <row r="193" spans="2:16" ht="29.1">
      <c r="B193" s="358" t="s">
        <v>8104</v>
      </c>
      <c r="C193" s="295" t="s">
        <v>8105</v>
      </c>
      <c r="D193" s="162" t="s">
        <v>8106</v>
      </c>
      <c r="E193" s="162" t="s">
        <v>8107</v>
      </c>
      <c r="F193" s="358"/>
      <c r="G193" s="358"/>
      <c r="H193" s="358"/>
      <c r="I193" s="162" t="s">
        <v>5659</v>
      </c>
      <c r="J193" s="295" t="s">
        <v>921</v>
      </c>
      <c r="K193" s="295" t="s">
        <v>922</v>
      </c>
      <c r="L193" s="404">
        <v>44937</v>
      </c>
      <c r="M193" s="358" t="s">
        <v>4052</v>
      </c>
      <c r="N193" s="358" t="s">
        <v>7975</v>
      </c>
      <c r="O193" s="358" t="s">
        <v>4053</v>
      </c>
      <c r="P193" s="389" t="s">
        <v>8108</v>
      </c>
    </row>
    <row r="194" spans="2:16" ht="43.5">
      <c r="B194" s="351" t="s">
        <v>8109</v>
      </c>
      <c r="C194" s="359" t="s">
        <v>7501</v>
      </c>
      <c r="D194" s="360">
        <v>1.7</v>
      </c>
      <c r="E194" s="360" t="s">
        <v>8110</v>
      </c>
      <c r="F194" s="360" t="s">
        <v>8111</v>
      </c>
      <c r="G194" s="390" t="s">
        <v>8111</v>
      </c>
      <c r="H194" s="360" t="s">
        <v>8112</v>
      </c>
      <c r="I194" s="360" t="s">
        <v>1642</v>
      </c>
      <c r="J194" s="359" t="s">
        <v>8113</v>
      </c>
      <c r="K194" s="351" t="s">
        <v>5048</v>
      </c>
      <c r="L194" s="406">
        <v>44937</v>
      </c>
      <c r="M194" s="351" t="s">
        <v>4052</v>
      </c>
      <c r="N194" s="351" t="s">
        <v>4054</v>
      </c>
      <c r="O194" s="351" t="s">
        <v>4053</v>
      </c>
      <c r="P194" s="420" t="s">
        <v>7664</v>
      </c>
    </row>
    <row r="195" spans="2:16" ht="57.95">
      <c r="B195" s="341" t="s">
        <v>8114</v>
      </c>
      <c r="C195" s="355" t="s">
        <v>7501</v>
      </c>
      <c r="D195" s="77">
        <v>1.7</v>
      </c>
      <c r="E195" s="77" t="s">
        <v>8115</v>
      </c>
      <c r="F195" s="77" t="s">
        <v>8111</v>
      </c>
      <c r="G195" s="361" t="s">
        <v>8111</v>
      </c>
      <c r="H195" s="77" t="s">
        <v>8116</v>
      </c>
      <c r="I195" s="77" t="s">
        <v>1642</v>
      </c>
      <c r="J195" s="355" t="s">
        <v>8113</v>
      </c>
      <c r="K195" s="341" t="s">
        <v>5048</v>
      </c>
      <c r="L195" s="401">
        <v>44937</v>
      </c>
      <c r="M195" s="341" t="s">
        <v>4096</v>
      </c>
      <c r="N195" s="341" t="s">
        <v>4054</v>
      </c>
      <c r="O195" s="341" t="s">
        <v>4053</v>
      </c>
      <c r="P195" s="25" t="s">
        <v>8117</v>
      </c>
    </row>
    <row r="196" spans="2:16" ht="43.5">
      <c r="B196" s="341" t="s">
        <v>8118</v>
      </c>
      <c r="C196" s="355" t="s">
        <v>7501</v>
      </c>
      <c r="D196" s="77">
        <v>1.7</v>
      </c>
      <c r="E196" s="77" t="s">
        <v>8119</v>
      </c>
      <c r="F196" s="77" t="s">
        <v>8111</v>
      </c>
      <c r="G196" s="361" t="s">
        <v>8111</v>
      </c>
      <c r="H196" s="77" t="s">
        <v>8120</v>
      </c>
      <c r="I196" s="77" t="s">
        <v>1642</v>
      </c>
      <c r="J196" s="355" t="s">
        <v>8113</v>
      </c>
      <c r="K196" s="341" t="s">
        <v>5048</v>
      </c>
      <c r="L196" s="401">
        <v>44937</v>
      </c>
      <c r="M196" s="341" t="s">
        <v>4096</v>
      </c>
      <c r="N196" s="341" t="s">
        <v>4054</v>
      </c>
      <c r="O196" s="341" t="s">
        <v>4053</v>
      </c>
      <c r="P196" s="25" t="s">
        <v>8121</v>
      </c>
    </row>
    <row r="197" spans="2:16" ht="87">
      <c r="B197" s="318" t="s">
        <v>8122</v>
      </c>
      <c r="C197" s="159" t="s">
        <v>8026</v>
      </c>
      <c r="D197" s="160">
        <v>3.1</v>
      </c>
      <c r="E197" s="160" t="s">
        <v>8123</v>
      </c>
      <c r="F197" s="163" t="s">
        <v>8111</v>
      </c>
      <c r="G197" s="172" t="s">
        <v>8111</v>
      </c>
      <c r="H197" s="160" t="s">
        <v>8124</v>
      </c>
      <c r="I197" s="160" t="s">
        <v>1642</v>
      </c>
      <c r="J197" s="161" t="s">
        <v>8113</v>
      </c>
      <c r="K197" s="318" t="s">
        <v>5048</v>
      </c>
      <c r="L197" s="402">
        <v>44937</v>
      </c>
      <c r="M197" s="318" t="s">
        <v>4052</v>
      </c>
      <c r="N197" s="318" t="s">
        <v>4054</v>
      </c>
      <c r="O197" s="318" t="s">
        <v>4053</v>
      </c>
      <c r="P197" s="381" t="s">
        <v>8125</v>
      </c>
    </row>
    <row r="198" spans="2:16" ht="101.45">
      <c r="B198" s="246" t="s">
        <v>8126</v>
      </c>
      <c r="C198" s="159" t="s">
        <v>8026</v>
      </c>
      <c r="D198" s="160">
        <v>3.1</v>
      </c>
      <c r="E198" s="160" t="s">
        <v>8127</v>
      </c>
      <c r="F198" s="163" t="s">
        <v>8111</v>
      </c>
      <c r="G198" s="172" t="s">
        <v>8111</v>
      </c>
      <c r="H198" s="160" t="s">
        <v>8128</v>
      </c>
      <c r="I198" s="160" t="s">
        <v>1642</v>
      </c>
      <c r="J198" s="161" t="s">
        <v>8113</v>
      </c>
      <c r="K198" s="246" t="s">
        <v>5048</v>
      </c>
      <c r="L198" s="281">
        <v>44937</v>
      </c>
      <c r="M198" s="246" t="s">
        <v>6086</v>
      </c>
      <c r="N198" s="409" t="s">
        <v>7513</v>
      </c>
      <c r="O198" s="246"/>
      <c r="P198" s="576" t="s">
        <v>8129</v>
      </c>
    </row>
    <row r="199" spans="2:16" ht="43.5">
      <c r="B199" s="246" t="s">
        <v>8130</v>
      </c>
      <c r="C199" s="159" t="s">
        <v>7729</v>
      </c>
      <c r="D199" s="160" t="s">
        <v>8131</v>
      </c>
      <c r="E199" s="160" t="s">
        <v>8132</v>
      </c>
      <c r="F199" s="163" t="s">
        <v>8111</v>
      </c>
      <c r="G199" s="172" t="s">
        <v>8111</v>
      </c>
      <c r="H199" s="160" t="s">
        <v>8133</v>
      </c>
      <c r="I199" s="160" t="s">
        <v>1642</v>
      </c>
      <c r="J199" s="161" t="s">
        <v>8113</v>
      </c>
      <c r="K199" s="246" t="s">
        <v>5048</v>
      </c>
      <c r="L199" s="281">
        <v>44937</v>
      </c>
      <c r="M199" s="246" t="s">
        <v>4699</v>
      </c>
      <c r="N199" s="246" t="s">
        <v>37</v>
      </c>
      <c r="O199" s="246" t="s">
        <v>4046</v>
      </c>
      <c r="P199" s="178" t="s">
        <v>8134</v>
      </c>
    </row>
    <row r="200" spans="2:16" ht="72.599999999999994">
      <c r="B200" s="246" t="s">
        <v>8135</v>
      </c>
      <c r="C200" s="159" t="s">
        <v>7729</v>
      </c>
      <c r="D200" s="160" t="s">
        <v>8131</v>
      </c>
      <c r="E200" s="160" t="s">
        <v>8136</v>
      </c>
      <c r="F200" s="163" t="s">
        <v>8111</v>
      </c>
      <c r="G200" s="172" t="s">
        <v>8111</v>
      </c>
      <c r="H200" s="160" t="s">
        <v>8133</v>
      </c>
      <c r="I200" s="160" t="s">
        <v>1642</v>
      </c>
      <c r="J200" s="161" t="s">
        <v>8113</v>
      </c>
      <c r="K200" s="246" t="s">
        <v>5048</v>
      </c>
      <c r="L200" s="281">
        <v>44937</v>
      </c>
      <c r="M200" s="246" t="s">
        <v>4699</v>
      </c>
      <c r="N200" s="246" t="s">
        <v>37</v>
      </c>
      <c r="O200" s="246" t="s">
        <v>4046</v>
      </c>
      <c r="P200" s="178" t="s">
        <v>8137</v>
      </c>
    </row>
    <row r="201" spans="2:16" ht="72.599999999999994">
      <c r="B201" s="257" t="s">
        <v>8138</v>
      </c>
      <c r="C201" s="306" t="s">
        <v>7453</v>
      </c>
      <c r="D201" s="307" t="s">
        <v>8139</v>
      </c>
      <c r="E201" s="307" t="s">
        <v>8140</v>
      </c>
      <c r="F201" s="306" t="s">
        <v>8111</v>
      </c>
      <c r="G201" s="322" t="s">
        <v>8111</v>
      </c>
      <c r="H201" s="307" t="s">
        <v>8133</v>
      </c>
      <c r="I201" s="307" t="s">
        <v>1642</v>
      </c>
      <c r="J201" s="307" t="s">
        <v>8113</v>
      </c>
      <c r="K201" s="257" t="s">
        <v>5048</v>
      </c>
      <c r="L201" s="282">
        <v>44937</v>
      </c>
      <c r="M201" s="257" t="s">
        <v>4699</v>
      </c>
      <c r="N201" s="257" t="s">
        <v>37</v>
      </c>
      <c r="O201" s="257"/>
      <c r="P201" s="412" t="s">
        <v>8141</v>
      </c>
    </row>
    <row r="202" spans="2:16" ht="43.5">
      <c r="B202" s="341" t="s">
        <v>8142</v>
      </c>
      <c r="C202" s="355" t="s">
        <v>7501</v>
      </c>
      <c r="D202" s="77" t="s">
        <v>8143</v>
      </c>
      <c r="E202" s="77" t="s">
        <v>8144</v>
      </c>
      <c r="F202" s="341"/>
      <c r="G202" s="341"/>
      <c r="H202" s="77" t="s">
        <v>8145</v>
      </c>
      <c r="I202" s="77" t="s">
        <v>8146</v>
      </c>
      <c r="J202" s="355" t="s">
        <v>6876</v>
      </c>
      <c r="K202" s="355" t="s">
        <v>8147</v>
      </c>
      <c r="L202" s="401">
        <v>44937</v>
      </c>
      <c r="M202" s="341" t="s">
        <v>4052</v>
      </c>
      <c r="N202" s="341" t="s">
        <v>4054</v>
      </c>
      <c r="O202" s="341" t="s">
        <v>4053</v>
      </c>
      <c r="P202" s="25" t="s">
        <v>7664</v>
      </c>
    </row>
    <row r="203" spans="2:16" ht="101.45">
      <c r="B203" s="318" t="s">
        <v>8148</v>
      </c>
      <c r="C203" s="159" t="s">
        <v>7453</v>
      </c>
      <c r="D203" s="160" t="s">
        <v>8149</v>
      </c>
      <c r="E203" s="160" t="s">
        <v>8150</v>
      </c>
      <c r="F203" s="318"/>
      <c r="G203" s="318"/>
      <c r="H203" s="163" t="s">
        <v>8151</v>
      </c>
      <c r="I203" s="160" t="s">
        <v>8146</v>
      </c>
      <c r="J203" s="161" t="s">
        <v>6876</v>
      </c>
      <c r="K203" s="161" t="s">
        <v>8147</v>
      </c>
      <c r="L203" s="402">
        <v>44937</v>
      </c>
      <c r="M203" s="318" t="s">
        <v>4052</v>
      </c>
      <c r="N203" s="318" t="s">
        <v>5679</v>
      </c>
      <c r="O203" s="318" t="s">
        <v>4053</v>
      </c>
      <c r="P203" s="419" t="s">
        <v>8152</v>
      </c>
    </row>
    <row r="204" spans="2:16" ht="43.5">
      <c r="B204" s="246" t="s">
        <v>8153</v>
      </c>
      <c r="C204" s="159" t="s">
        <v>7453</v>
      </c>
      <c r="D204" s="160" t="s">
        <v>8154</v>
      </c>
      <c r="E204" s="160" t="s">
        <v>8155</v>
      </c>
      <c r="F204" s="246"/>
      <c r="G204" s="246"/>
      <c r="H204" s="163" t="s">
        <v>8156</v>
      </c>
      <c r="I204" s="160" t="s">
        <v>8146</v>
      </c>
      <c r="J204" s="161" t="s">
        <v>6876</v>
      </c>
      <c r="K204" s="161" t="s">
        <v>8147</v>
      </c>
      <c r="L204" s="281">
        <v>44937</v>
      </c>
      <c r="M204" s="246" t="s">
        <v>4052</v>
      </c>
      <c r="N204" s="246" t="s">
        <v>5679</v>
      </c>
      <c r="O204" s="246" t="s">
        <v>4053</v>
      </c>
      <c r="P204" s="377" t="s">
        <v>8157</v>
      </c>
    </row>
    <row r="205" spans="2:16" ht="72.599999999999994">
      <c r="B205" s="257" t="s">
        <v>8158</v>
      </c>
      <c r="C205" s="306" t="s">
        <v>7453</v>
      </c>
      <c r="D205" s="297" t="s">
        <v>8159</v>
      </c>
      <c r="E205" s="297" t="s">
        <v>8160</v>
      </c>
      <c r="F205" s="257"/>
      <c r="G205" s="257"/>
      <c r="H205" s="357" t="s">
        <v>8161</v>
      </c>
      <c r="I205" s="297" t="s">
        <v>8146</v>
      </c>
      <c r="J205" s="307" t="s">
        <v>6876</v>
      </c>
      <c r="K205" s="307" t="s">
        <v>8147</v>
      </c>
      <c r="L205" s="282">
        <v>44937</v>
      </c>
      <c r="M205" s="257" t="s">
        <v>4699</v>
      </c>
      <c r="N205" s="257" t="s">
        <v>37</v>
      </c>
      <c r="O205" s="257"/>
      <c r="P205" s="412" t="s">
        <v>8162</v>
      </c>
    </row>
    <row r="206" spans="2:16" ht="43.5">
      <c r="B206" s="341" t="s">
        <v>8163</v>
      </c>
      <c r="C206" s="355" t="s">
        <v>7501</v>
      </c>
      <c r="D206" s="77" t="s">
        <v>8164</v>
      </c>
      <c r="E206" s="77" t="s">
        <v>8165</v>
      </c>
      <c r="F206" s="341"/>
      <c r="G206" s="341"/>
      <c r="H206" s="341"/>
      <c r="I206" s="341" t="s">
        <v>8166</v>
      </c>
      <c r="J206" s="355" t="s">
        <v>8167</v>
      </c>
      <c r="K206" s="355" t="s">
        <v>7753</v>
      </c>
      <c r="L206" s="401">
        <v>44937</v>
      </c>
      <c r="M206" s="341" t="s">
        <v>4096</v>
      </c>
      <c r="N206" s="341" t="s">
        <v>37</v>
      </c>
      <c r="O206" s="341" t="s">
        <v>4213</v>
      </c>
      <c r="P206" s="25" t="s">
        <v>8168</v>
      </c>
    </row>
    <row r="207" spans="2:16" ht="43.5">
      <c r="B207" s="318" t="s">
        <v>8169</v>
      </c>
      <c r="C207" s="159" t="s">
        <v>7710</v>
      </c>
      <c r="D207" s="160" t="s">
        <v>8170</v>
      </c>
      <c r="E207" s="160" t="s">
        <v>8171</v>
      </c>
      <c r="F207" s="392" t="s">
        <v>85</v>
      </c>
      <c r="G207" s="392" t="s">
        <v>85</v>
      </c>
      <c r="H207" s="392" t="s">
        <v>85</v>
      </c>
      <c r="I207" s="392" t="s">
        <v>8166</v>
      </c>
      <c r="J207" s="161" t="s">
        <v>8167</v>
      </c>
      <c r="K207" s="161" t="s">
        <v>7753</v>
      </c>
      <c r="L207" s="410">
        <v>45231</v>
      </c>
      <c r="M207" s="392" t="s">
        <v>4045</v>
      </c>
      <c r="N207" s="392" t="s">
        <v>37</v>
      </c>
      <c r="O207" s="392" t="s">
        <v>4046</v>
      </c>
      <c r="P207" s="170" t="s">
        <v>8172</v>
      </c>
    </row>
    <row r="208" spans="2:16" ht="72.599999999999994">
      <c r="B208" s="246" t="s">
        <v>8173</v>
      </c>
      <c r="C208" s="159" t="s">
        <v>8026</v>
      </c>
      <c r="D208" s="160" t="s">
        <v>8174</v>
      </c>
      <c r="E208" s="160" t="s">
        <v>8175</v>
      </c>
      <c r="F208" s="246"/>
      <c r="G208" s="246"/>
      <c r="H208" s="246"/>
      <c r="I208" s="246" t="s">
        <v>8166</v>
      </c>
      <c r="J208" s="159" t="s">
        <v>8167</v>
      </c>
      <c r="K208" s="161" t="s">
        <v>7753</v>
      </c>
      <c r="L208" s="281">
        <v>44937</v>
      </c>
      <c r="M208" s="246" t="s">
        <v>4045</v>
      </c>
      <c r="N208" s="246" t="s">
        <v>37</v>
      </c>
      <c r="O208" s="246"/>
      <c r="P208" s="178" t="s">
        <v>8176</v>
      </c>
    </row>
    <row r="209" spans="2:16" ht="57.95">
      <c r="B209" s="246" t="s">
        <v>8177</v>
      </c>
      <c r="C209" s="159" t="s">
        <v>8026</v>
      </c>
      <c r="D209" s="160" t="s">
        <v>8178</v>
      </c>
      <c r="E209" s="160" t="s">
        <v>8179</v>
      </c>
      <c r="F209" s="246"/>
      <c r="G209" s="246"/>
      <c r="H209" s="246"/>
      <c r="I209" s="246" t="s">
        <v>8166</v>
      </c>
      <c r="J209" s="159" t="s">
        <v>8167</v>
      </c>
      <c r="K209" s="161" t="s">
        <v>7753</v>
      </c>
      <c r="L209" s="281">
        <v>44937</v>
      </c>
      <c r="M209" s="246" t="s">
        <v>4699</v>
      </c>
      <c r="N209" s="246" t="s">
        <v>37</v>
      </c>
      <c r="O209" s="246"/>
      <c r="P209" s="576" t="s">
        <v>8180</v>
      </c>
    </row>
    <row r="210" spans="2:16" ht="101.45">
      <c r="B210" s="246" t="s">
        <v>8181</v>
      </c>
      <c r="C210" s="159" t="s">
        <v>8026</v>
      </c>
      <c r="D210" s="160" t="s">
        <v>8178</v>
      </c>
      <c r="E210" s="160" t="s">
        <v>8182</v>
      </c>
      <c r="F210" s="246"/>
      <c r="G210" s="246"/>
      <c r="H210" s="246"/>
      <c r="I210" s="246" t="s">
        <v>8166</v>
      </c>
      <c r="J210" s="159" t="s">
        <v>8167</v>
      </c>
      <c r="K210" s="161" t="s">
        <v>7753</v>
      </c>
      <c r="L210" s="281">
        <v>44937</v>
      </c>
      <c r="M210" s="246" t="s">
        <v>4045</v>
      </c>
      <c r="N210" s="246" t="s">
        <v>37</v>
      </c>
      <c r="O210" s="246"/>
      <c r="P210" s="411" t="s">
        <v>8183</v>
      </c>
    </row>
    <row r="211" spans="2:16" ht="72.599999999999994">
      <c r="B211" s="246" t="s">
        <v>8184</v>
      </c>
      <c r="C211" s="159" t="s">
        <v>8185</v>
      </c>
      <c r="D211" s="160" t="s">
        <v>8186</v>
      </c>
      <c r="E211" s="160" t="s">
        <v>8187</v>
      </c>
      <c r="F211" s="246"/>
      <c r="G211" s="246"/>
      <c r="H211" s="246"/>
      <c r="I211" s="246" t="s">
        <v>8166</v>
      </c>
      <c r="J211" s="159" t="s">
        <v>8167</v>
      </c>
      <c r="K211" s="161" t="s">
        <v>7753</v>
      </c>
      <c r="L211" s="281">
        <v>44937</v>
      </c>
      <c r="M211" s="246" t="s">
        <v>4096</v>
      </c>
      <c r="N211" s="246" t="s">
        <v>37</v>
      </c>
      <c r="O211" s="246"/>
      <c r="P211" s="178" t="s">
        <v>8176</v>
      </c>
    </row>
    <row r="212" spans="2:16" ht="43.5">
      <c r="B212" s="246" t="s">
        <v>8188</v>
      </c>
      <c r="C212" s="159" t="s">
        <v>7580</v>
      </c>
      <c r="D212" s="161" t="s">
        <v>8189</v>
      </c>
      <c r="E212" s="160" t="s">
        <v>8190</v>
      </c>
      <c r="F212" s="246"/>
      <c r="G212" s="246"/>
      <c r="H212" s="246"/>
      <c r="I212" s="246" t="s">
        <v>8166</v>
      </c>
      <c r="J212" s="159" t="s">
        <v>8167</v>
      </c>
      <c r="K212" s="161" t="s">
        <v>7753</v>
      </c>
      <c r="L212" s="281">
        <v>44937</v>
      </c>
      <c r="M212" s="246" t="s">
        <v>4045</v>
      </c>
      <c r="N212" s="246" t="s">
        <v>37</v>
      </c>
      <c r="O212" s="246" t="s">
        <v>4073</v>
      </c>
      <c r="P212" s="178" t="s">
        <v>8191</v>
      </c>
    </row>
    <row r="213" spans="2:16" ht="43.5">
      <c r="B213" s="257" t="s">
        <v>8192</v>
      </c>
      <c r="C213" s="306" t="s">
        <v>7453</v>
      </c>
      <c r="D213" s="307" t="s">
        <v>8193</v>
      </c>
      <c r="E213" s="307" t="s">
        <v>8194</v>
      </c>
      <c r="F213" s="257"/>
      <c r="G213" s="257"/>
      <c r="H213" s="257"/>
      <c r="I213" s="257" t="s">
        <v>8166</v>
      </c>
      <c r="J213" s="306" t="s">
        <v>8167</v>
      </c>
      <c r="K213" s="307" t="s">
        <v>7753</v>
      </c>
      <c r="L213" s="282">
        <v>44937</v>
      </c>
      <c r="M213" s="257" t="s">
        <v>4699</v>
      </c>
      <c r="N213" s="257" t="s">
        <v>37</v>
      </c>
      <c r="O213" s="257"/>
      <c r="P213" s="412" t="s">
        <v>8195</v>
      </c>
    </row>
    <row r="214" spans="2:16" ht="43.5">
      <c r="B214" s="341" t="s">
        <v>8196</v>
      </c>
      <c r="C214" s="355" t="s">
        <v>7501</v>
      </c>
      <c r="D214" s="77" t="s">
        <v>8197</v>
      </c>
      <c r="E214" s="77" t="s">
        <v>8198</v>
      </c>
      <c r="F214" s="341"/>
      <c r="G214" s="341"/>
      <c r="H214" s="77" t="s">
        <v>6406</v>
      </c>
      <c r="I214" s="77" t="s">
        <v>3990</v>
      </c>
      <c r="J214" s="355" t="s">
        <v>8199</v>
      </c>
      <c r="K214" s="355" t="s">
        <v>8200</v>
      </c>
      <c r="L214" s="401">
        <v>44937</v>
      </c>
      <c r="M214" s="341" t="s">
        <v>4052</v>
      </c>
      <c r="N214" s="341" t="s">
        <v>4054</v>
      </c>
      <c r="O214" s="341" t="s">
        <v>4053</v>
      </c>
      <c r="P214" s="25" t="s">
        <v>7664</v>
      </c>
    </row>
    <row r="215" spans="2:16" ht="43.5">
      <c r="B215" s="341" t="s">
        <v>8201</v>
      </c>
      <c r="C215" s="355" t="s">
        <v>7501</v>
      </c>
      <c r="D215" s="77" t="s">
        <v>8197</v>
      </c>
      <c r="E215" s="77" t="s">
        <v>8202</v>
      </c>
      <c r="F215" s="341"/>
      <c r="G215" s="341"/>
      <c r="H215" s="77" t="s">
        <v>8203</v>
      </c>
      <c r="I215" s="77" t="s">
        <v>3990</v>
      </c>
      <c r="J215" s="355" t="s">
        <v>8199</v>
      </c>
      <c r="K215" s="355" t="s">
        <v>8200</v>
      </c>
      <c r="L215" s="401">
        <v>44937</v>
      </c>
      <c r="M215" s="341" t="s">
        <v>4052</v>
      </c>
      <c r="N215" s="341" t="s">
        <v>4054</v>
      </c>
      <c r="O215" s="346" t="s">
        <v>4053</v>
      </c>
      <c r="P215" s="421" t="s">
        <v>7664</v>
      </c>
    </row>
    <row r="216" spans="2:16" ht="43.5">
      <c r="B216" s="341" t="s">
        <v>8204</v>
      </c>
      <c r="C216" s="355" t="s">
        <v>7501</v>
      </c>
      <c r="D216" s="77" t="s">
        <v>6548</v>
      </c>
      <c r="E216" s="77" t="s">
        <v>8205</v>
      </c>
      <c r="F216" s="341"/>
      <c r="G216" s="341"/>
      <c r="H216" s="77" t="s">
        <v>8206</v>
      </c>
      <c r="I216" s="77" t="s">
        <v>3990</v>
      </c>
      <c r="J216" s="355" t="s">
        <v>8199</v>
      </c>
      <c r="K216" s="355" t="s">
        <v>8200</v>
      </c>
      <c r="L216" s="401">
        <v>44937</v>
      </c>
      <c r="M216" s="341" t="s">
        <v>4096</v>
      </c>
      <c r="N216" s="413" t="s">
        <v>4054</v>
      </c>
      <c r="O216" s="413" t="s">
        <v>4097</v>
      </c>
      <c r="P216" s="25" t="s">
        <v>8207</v>
      </c>
    </row>
    <row r="217" spans="2:16" ht="72.599999999999994">
      <c r="B217" s="318" t="s">
        <v>8208</v>
      </c>
      <c r="C217" s="159" t="s">
        <v>7710</v>
      </c>
      <c r="D217" s="160" t="s">
        <v>2572</v>
      </c>
      <c r="E217" s="160" t="s">
        <v>8209</v>
      </c>
      <c r="F217" s="392" t="s">
        <v>85</v>
      </c>
      <c r="G217" s="392" t="s">
        <v>85</v>
      </c>
      <c r="H217" s="157" t="s">
        <v>8210</v>
      </c>
      <c r="I217" s="157" t="s">
        <v>1792</v>
      </c>
      <c r="J217" s="158" t="s">
        <v>1793</v>
      </c>
      <c r="K217" s="158" t="s">
        <v>159</v>
      </c>
      <c r="L217" s="410">
        <v>45231</v>
      </c>
      <c r="M217" s="392" t="s">
        <v>4045</v>
      </c>
      <c r="N217" s="392" t="s">
        <v>37</v>
      </c>
      <c r="O217" s="393" t="s">
        <v>4213</v>
      </c>
      <c r="P217" s="167" t="s">
        <v>8211</v>
      </c>
    </row>
    <row r="218" spans="2:16" ht="87">
      <c r="B218" s="246" t="s">
        <v>8212</v>
      </c>
      <c r="C218" s="159" t="s">
        <v>7710</v>
      </c>
      <c r="D218" s="160">
        <v>3</v>
      </c>
      <c r="E218" s="160" t="s">
        <v>8213</v>
      </c>
      <c r="F218" s="392" t="s">
        <v>85</v>
      </c>
      <c r="G218" s="392" t="s">
        <v>85</v>
      </c>
      <c r="H218" s="160" t="s">
        <v>85</v>
      </c>
      <c r="I218" s="160" t="s">
        <v>1792</v>
      </c>
      <c r="J218" s="161" t="s">
        <v>1793</v>
      </c>
      <c r="K218" s="161" t="s">
        <v>159</v>
      </c>
      <c r="L218" s="410">
        <v>45231</v>
      </c>
      <c r="M218" s="392" t="s">
        <v>4045</v>
      </c>
      <c r="N218" s="392" t="s">
        <v>37</v>
      </c>
      <c r="O218" s="392" t="s">
        <v>4046</v>
      </c>
      <c r="P218" s="170" t="s">
        <v>8214</v>
      </c>
    </row>
    <row r="219" spans="2:16">
      <c r="B219" s="246" t="s">
        <v>8215</v>
      </c>
      <c r="C219" s="159" t="s">
        <v>7710</v>
      </c>
      <c r="D219" s="160">
        <v>8.5</v>
      </c>
      <c r="E219" s="160" t="s">
        <v>8216</v>
      </c>
      <c r="F219" s="393" t="s">
        <v>85</v>
      </c>
      <c r="G219" s="393" t="s">
        <v>85</v>
      </c>
      <c r="H219" s="160" t="s">
        <v>8217</v>
      </c>
      <c r="I219" s="160" t="s">
        <v>1792</v>
      </c>
      <c r="J219" s="161" t="s">
        <v>1793</v>
      </c>
      <c r="K219" s="161" t="s">
        <v>159</v>
      </c>
      <c r="L219" s="414">
        <v>45231</v>
      </c>
      <c r="M219" s="393" t="s">
        <v>4052</v>
      </c>
      <c r="N219" s="393" t="s">
        <v>4054</v>
      </c>
      <c r="O219" s="393" t="s">
        <v>4053</v>
      </c>
      <c r="P219" s="167" t="s">
        <v>8218</v>
      </c>
    </row>
    <row r="220" spans="2:16">
      <c r="B220" s="246" t="s">
        <v>8219</v>
      </c>
      <c r="C220" s="159" t="s">
        <v>7710</v>
      </c>
      <c r="D220" s="160">
        <v>9.5</v>
      </c>
      <c r="E220" s="160" t="s">
        <v>8216</v>
      </c>
      <c r="F220" s="393" t="s">
        <v>85</v>
      </c>
      <c r="G220" s="393" t="s">
        <v>85</v>
      </c>
      <c r="H220" s="160" t="s">
        <v>8217</v>
      </c>
      <c r="I220" s="160" t="s">
        <v>1949</v>
      </c>
      <c r="J220" s="161" t="s">
        <v>1793</v>
      </c>
      <c r="K220" s="161" t="s">
        <v>159</v>
      </c>
      <c r="L220" s="414">
        <v>45231</v>
      </c>
      <c r="M220" s="393" t="s">
        <v>4052</v>
      </c>
      <c r="N220" s="393" t="s">
        <v>4054</v>
      </c>
      <c r="O220" s="393" t="s">
        <v>4053</v>
      </c>
      <c r="P220" s="167" t="s">
        <v>8218</v>
      </c>
    </row>
    <row r="221" spans="2:16" ht="43.5">
      <c r="B221" s="246" t="s">
        <v>8220</v>
      </c>
      <c r="C221" s="159" t="s">
        <v>7710</v>
      </c>
      <c r="D221" s="160">
        <v>9.5</v>
      </c>
      <c r="E221" s="160" t="s">
        <v>8221</v>
      </c>
      <c r="F221" s="393" t="s">
        <v>85</v>
      </c>
      <c r="G221" s="393" t="s">
        <v>85</v>
      </c>
      <c r="H221" s="160" t="s">
        <v>8222</v>
      </c>
      <c r="I221" s="160" t="s">
        <v>1792</v>
      </c>
      <c r="J221" s="161" t="s">
        <v>1793</v>
      </c>
      <c r="K221" s="161" t="s">
        <v>159</v>
      </c>
      <c r="L221" s="414">
        <v>45231</v>
      </c>
      <c r="M221" s="393" t="s">
        <v>4052</v>
      </c>
      <c r="N221" s="393" t="s">
        <v>4054</v>
      </c>
      <c r="O221" s="393" t="s">
        <v>4053</v>
      </c>
      <c r="P221" s="167" t="s">
        <v>7714</v>
      </c>
    </row>
    <row r="222" spans="2:16" ht="43.5">
      <c r="B222" s="246" t="s">
        <v>8223</v>
      </c>
      <c r="C222" s="159" t="s">
        <v>7710</v>
      </c>
      <c r="D222" s="160">
        <v>9.5</v>
      </c>
      <c r="E222" s="160" t="s">
        <v>8224</v>
      </c>
      <c r="F222" s="393" t="s">
        <v>85</v>
      </c>
      <c r="G222" s="393" t="s">
        <v>85</v>
      </c>
      <c r="H222" s="160" t="s">
        <v>8225</v>
      </c>
      <c r="I222" s="160" t="s">
        <v>1792</v>
      </c>
      <c r="J222" s="161" t="s">
        <v>1793</v>
      </c>
      <c r="K222" s="161" t="s">
        <v>159</v>
      </c>
      <c r="L222" s="414">
        <v>45231</v>
      </c>
      <c r="M222" s="393" t="s">
        <v>4052</v>
      </c>
      <c r="N222" s="393" t="s">
        <v>4054</v>
      </c>
      <c r="O222" s="393" t="s">
        <v>4053</v>
      </c>
      <c r="P222" s="167" t="s">
        <v>8226</v>
      </c>
    </row>
    <row r="223" spans="2:16" ht="144.94999999999999">
      <c r="B223" s="246" t="s">
        <v>8227</v>
      </c>
      <c r="C223" s="159" t="s">
        <v>7710</v>
      </c>
      <c r="D223" s="161">
        <v>9.5</v>
      </c>
      <c r="E223" s="160" t="s">
        <v>8228</v>
      </c>
      <c r="F223" s="393" t="s">
        <v>85</v>
      </c>
      <c r="G223" s="393" t="s">
        <v>85</v>
      </c>
      <c r="H223" s="161" t="s">
        <v>8229</v>
      </c>
      <c r="I223" s="160" t="s">
        <v>1792</v>
      </c>
      <c r="J223" s="161" t="s">
        <v>1793</v>
      </c>
      <c r="K223" s="161" t="s">
        <v>159</v>
      </c>
      <c r="L223" s="414">
        <v>45231</v>
      </c>
      <c r="M223" s="393" t="s">
        <v>4045</v>
      </c>
      <c r="N223" s="393" t="s">
        <v>37</v>
      </c>
      <c r="O223" s="393" t="s">
        <v>4213</v>
      </c>
      <c r="P223" s="305" t="s">
        <v>8230</v>
      </c>
    </row>
    <row r="224" spans="2:16" ht="29.1">
      <c r="B224" s="246" t="s">
        <v>8231</v>
      </c>
      <c r="C224" s="159" t="s">
        <v>7710</v>
      </c>
      <c r="D224" s="161">
        <v>9.5</v>
      </c>
      <c r="E224" s="161" t="s">
        <v>8232</v>
      </c>
      <c r="F224" s="393" t="s">
        <v>85</v>
      </c>
      <c r="G224" s="393" t="s">
        <v>85</v>
      </c>
      <c r="H224" s="161" t="s">
        <v>8233</v>
      </c>
      <c r="I224" s="160" t="s">
        <v>1792</v>
      </c>
      <c r="J224" s="161" t="s">
        <v>1793</v>
      </c>
      <c r="K224" s="161" t="s">
        <v>159</v>
      </c>
      <c r="L224" s="414">
        <v>45231</v>
      </c>
      <c r="M224" s="393" t="s">
        <v>4045</v>
      </c>
      <c r="N224" s="393" t="s">
        <v>37</v>
      </c>
      <c r="O224" s="393" t="s">
        <v>4213</v>
      </c>
      <c r="P224" s="167" t="s">
        <v>8234</v>
      </c>
    </row>
    <row r="225" spans="2:16" ht="43.5">
      <c r="B225" s="246" t="s">
        <v>8235</v>
      </c>
      <c r="C225" s="159" t="s">
        <v>7710</v>
      </c>
      <c r="D225" s="161">
        <v>9.5</v>
      </c>
      <c r="E225" s="161" t="s">
        <v>8236</v>
      </c>
      <c r="F225" s="393" t="s">
        <v>85</v>
      </c>
      <c r="G225" s="393" t="s">
        <v>85</v>
      </c>
      <c r="H225" s="161" t="s">
        <v>8237</v>
      </c>
      <c r="I225" s="161" t="s">
        <v>1792</v>
      </c>
      <c r="J225" s="161" t="s">
        <v>1793</v>
      </c>
      <c r="K225" s="161" t="s">
        <v>159</v>
      </c>
      <c r="L225" s="414">
        <v>45231</v>
      </c>
      <c r="M225" s="393" t="s">
        <v>4045</v>
      </c>
      <c r="N225" s="393" t="s">
        <v>37</v>
      </c>
      <c r="O225" s="393" t="s">
        <v>4046</v>
      </c>
      <c r="P225" s="167" t="s">
        <v>8238</v>
      </c>
    </row>
    <row r="226" spans="2:16" ht="29.1">
      <c r="B226" s="246" t="s">
        <v>8239</v>
      </c>
      <c r="C226" s="159" t="s">
        <v>7710</v>
      </c>
      <c r="D226" s="161">
        <v>9.5</v>
      </c>
      <c r="E226" s="161" t="s">
        <v>8240</v>
      </c>
      <c r="F226" s="393" t="s">
        <v>85</v>
      </c>
      <c r="G226" s="393" t="s">
        <v>85</v>
      </c>
      <c r="H226" s="161" t="s">
        <v>8241</v>
      </c>
      <c r="I226" s="161" t="s">
        <v>1792</v>
      </c>
      <c r="J226" s="161" t="s">
        <v>1793</v>
      </c>
      <c r="K226" s="161" t="s">
        <v>159</v>
      </c>
      <c r="L226" s="414">
        <v>45231</v>
      </c>
      <c r="M226" s="393" t="s">
        <v>4052</v>
      </c>
      <c r="N226" s="393" t="s">
        <v>4054</v>
      </c>
      <c r="O226" s="393" t="s">
        <v>4053</v>
      </c>
      <c r="P226" s="167" t="s">
        <v>8242</v>
      </c>
    </row>
    <row r="227" spans="2:16" ht="43.5">
      <c r="B227" s="246" t="s">
        <v>8243</v>
      </c>
      <c r="C227" s="159" t="s">
        <v>7710</v>
      </c>
      <c r="D227" s="161" t="s">
        <v>8244</v>
      </c>
      <c r="E227" s="161" t="s">
        <v>8245</v>
      </c>
      <c r="F227" s="393" t="s">
        <v>85</v>
      </c>
      <c r="G227" s="393" t="s">
        <v>85</v>
      </c>
      <c r="H227" s="161" t="s">
        <v>8246</v>
      </c>
      <c r="I227" s="161" t="s">
        <v>1792</v>
      </c>
      <c r="J227" s="161" t="s">
        <v>1793</v>
      </c>
      <c r="K227" s="161" t="s">
        <v>159</v>
      </c>
      <c r="L227" s="414">
        <v>45231</v>
      </c>
      <c r="M227" s="393" t="s">
        <v>4052</v>
      </c>
      <c r="N227" s="393" t="s">
        <v>4054</v>
      </c>
      <c r="O227" s="393" t="s">
        <v>4053</v>
      </c>
      <c r="P227" s="167" t="s">
        <v>8247</v>
      </c>
    </row>
    <row r="228" spans="2:16" ht="43.5">
      <c r="B228" s="257" t="s">
        <v>8248</v>
      </c>
      <c r="C228" s="306" t="s">
        <v>7710</v>
      </c>
      <c r="D228" s="307" t="s">
        <v>1648</v>
      </c>
      <c r="E228" s="307" t="s">
        <v>8249</v>
      </c>
      <c r="F228" s="393" t="s">
        <v>85</v>
      </c>
      <c r="G228" s="393" t="s">
        <v>85</v>
      </c>
      <c r="H228" s="161" t="s">
        <v>8250</v>
      </c>
      <c r="I228" s="161" t="s">
        <v>1949</v>
      </c>
      <c r="J228" s="161" t="s">
        <v>1793</v>
      </c>
      <c r="K228" s="161" t="s">
        <v>159</v>
      </c>
      <c r="L228" s="414">
        <v>45231</v>
      </c>
      <c r="M228" s="393" t="s">
        <v>4052</v>
      </c>
      <c r="N228" s="393" t="s">
        <v>4054</v>
      </c>
      <c r="O228" s="415" t="s">
        <v>4053</v>
      </c>
      <c r="P228" s="416" t="s">
        <v>8251</v>
      </c>
    </row>
    <row r="229" spans="2:16" ht="43.5">
      <c r="B229" s="346" t="s">
        <v>8252</v>
      </c>
      <c r="C229" s="370" t="s">
        <v>7501</v>
      </c>
      <c r="D229" s="370">
        <v>4.3</v>
      </c>
      <c r="E229" s="370" t="s">
        <v>8253</v>
      </c>
      <c r="F229" s="346"/>
      <c r="G229" s="346"/>
      <c r="H229" s="370" t="s">
        <v>8254</v>
      </c>
      <c r="I229" s="370" t="s">
        <v>1949</v>
      </c>
      <c r="J229" s="370" t="s">
        <v>1793</v>
      </c>
      <c r="K229" s="370" t="s">
        <v>159</v>
      </c>
      <c r="L229" s="408">
        <v>44937</v>
      </c>
      <c r="M229" s="346" t="s">
        <v>4052</v>
      </c>
      <c r="N229" s="417" t="s">
        <v>4054</v>
      </c>
      <c r="O229" s="413" t="s">
        <v>4053</v>
      </c>
      <c r="P229" s="25" t="s">
        <v>7668</v>
      </c>
    </row>
    <row r="230" spans="2:16" ht="29.1">
      <c r="B230" s="358" t="s">
        <v>8255</v>
      </c>
      <c r="C230" s="295" t="s">
        <v>7971</v>
      </c>
      <c r="D230" s="162" t="s">
        <v>27</v>
      </c>
      <c r="E230" s="162" t="s">
        <v>8256</v>
      </c>
      <c r="F230" s="358"/>
      <c r="G230" s="358"/>
      <c r="H230" s="162" t="s">
        <v>8257</v>
      </c>
      <c r="I230" s="162" t="s">
        <v>8258</v>
      </c>
      <c r="J230" s="295" t="s">
        <v>7088</v>
      </c>
      <c r="K230" s="295" t="s">
        <v>8259</v>
      </c>
      <c r="L230" s="404">
        <v>44968</v>
      </c>
      <c r="M230" s="358" t="s">
        <v>4052</v>
      </c>
      <c r="N230" s="358" t="s">
        <v>7975</v>
      </c>
      <c r="O230" s="418" t="s">
        <v>4053</v>
      </c>
      <c r="P230" s="422" t="s">
        <v>8108</v>
      </c>
    </row>
    <row r="231" spans="2:16" ht="43.5">
      <c r="B231" s="318" t="s">
        <v>8260</v>
      </c>
      <c r="C231" s="159" t="s">
        <v>7802</v>
      </c>
      <c r="D231" s="160" t="s">
        <v>8261</v>
      </c>
      <c r="E231" s="160" t="s">
        <v>8262</v>
      </c>
      <c r="F231" s="318"/>
      <c r="G231" s="318"/>
      <c r="H231" s="163" t="s">
        <v>8263</v>
      </c>
      <c r="I231" s="160" t="s">
        <v>8264</v>
      </c>
      <c r="J231" s="161" t="s">
        <v>7088</v>
      </c>
      <c r="K231" s="161" t="s">
        <v>8259</v>
      </c>
      <c r="L231" s="402">
        <v>44968</v>
      </c>
      <c r="M231" s="318" t="s">
        <v>4052</v>
      </c>
      <c r="N231" s="318" t="s">
        <v>4054</v>
      </c>
      <c r="O231" s="318"/>
      <c r="P231" s="381" t="s">
        <v>8265</v>
      </c>
    </row>
    <row r="232" spans="2:16" ht="43.5">
      <c r="B232" s="246" t="s">
        <v>8266</v>
      </c>
      <c r="C232" s="159" t="s">
        <v>7802</v>
      </c>
      <c r="D232" s="160" t="s">
        <v>8261</v>
      </c>
      <c r="E232" s="160" t="s">
        <v>8267</v>
      </c>
      <c r="F232" s="246"/>
      <c r="G232" s="246"/>
      <c r="H232" s="163" t="s">
        <v>8268</v>
      </c>
      <c r="I232" s="160" t="s">
        <v>8264</v>
      </c>
      <c r="J232" s="161" t="s">
        <v>7088</v>
      </c>
      <c r="K232" s="161" t="s">
        <v>8259</v>
      </c>
      <c r="L232" s="281">
        <v>44968</v>
      </c>
      <c r="M232" s="246" t="s">
        <v>4699</v>
      </c>
      <c r="N232" s="246" t="s">
        <v>37</v>
      </c>
      <c r="O232" s="246"/>
      <c r="P232" s="178" t="s">
        <v>8269</v>
      </c>
    </row>
    <row r="233" spans="2:16" ht="72.599999999999994">
      <c r="B233" s="246" t="s">
        <v>8270</v>
      </c>
      <c r="C233" s="159" t="s">
        <v>7802</v>
      </c>
      <c r="D233" s="160" t="s">
        <v>7932</v>
      </c>
      <c r="E233" s="160" t="s">
        <v>8271</v>
      </c>
      <c r="F233" s="246"/>
      <c r="G233" s="246"/>
      <c r="H233" s="163" t="s">
        <v>8272</v>
      </c>
      <c r="I233" s="160" t="s">
        <v>8264</v>
      </c>
      <c r="J233" s="161" t="s">
        <v>7088</v>
      </c>
      <c r="K233" s="161" t="s">
        <v>8259</v>
      </c>
      <c r="L233" s="281">
        <v>44968</v>
      </c>
      <c r="M233" s="246" t="s">
        <v>4052</v>
      </c>
      <c r="N233" s="246" t="s">
        <v>4054</v>
      </c>
      <c r="O233" s="246"/>
      <c r="P233" s="178" t="s">
        <v>3496</v>
      </c>
    </row>
    <row r="234" spans="2:16" ht="57.95">
      <c r="B234" s="246" t="s">
        <v>8273</v>
      </c>
      <c r="C234" s="159" t="s">
        <v>7802</v>
      </c>
      <c r="D234" s="160" t="s">
        <v>8274</v>
      </c>
      <c r="E234" s="160" t="s">
        <v>8275</v>
      </c>
      <c r="F234" s="246"/>
      <c r="G234" s="246"/>
      <c r="H234" s="163" t="s">
        <v>8276</v>
      </c>
      <c r="I234" s="160" t="s">
        <v>8264</v>
      </c>
      <c r="J234" s="161" t="s">
        <v>7088</v>
      </c>
      <c r="K234" s="161" t="s">
        <v>8259</v>
      </c>
      <c r="L234" s="281">
        <v>44968</v>
      </c>
      <c r="M234" s="246" t="s">
        <v>4052</v>
      </c>
      <c r="N234" s="246" t="s">
        <v>4054</v>
      </c>
      <c r="O234" s="246"/>
      <c r="P234" s="178" t="s">
        <v>8277</v>
      </c>
    </row>
    <row r="235" spans="2:16" ht="57.95">
      <c r="B235" s="353" t="s">
        <v>8278</v>
      </c>
      <c r="C235" s="159" t="s">
        <v>7453</v>
      </c>
      <c r="D235" s="160" t="s">
        <v>8279</v>
      </c>
      <c r="E235" s="160" t="s">
        <v>8280</v>
      </c>
      <c r="F235" s="246"/>
      <c r="G235" s="246"/>
      <c r="H235" s="163" t="s">
        <v>8281</v>
      </c>
      <c r="I235" s="160" t="s">
        <v>2117</v>
      </c>
      <c r="J235" s="161" t="s">
        <v>7088</v>
      </c>
      <c r="K235" s="161" t="s">
        <v>8259</v>
      </c>
      <c r="L235" s="281">
        <v>44968</v>
      </c>
      <c r="M235" s="246" t="s">
        <v>4052</v>
      </c>
      <c r="N235" s="246"/>
      <c r="O235" s="246"/>
      <c r="P235" s="377" t="s">
        <v>8282</v>
      </c>
    </row>
    <row r="236" spans="2:16" ht="101.45">
      <c r="B236" s="246" t="s">
        <v>8283</v>
      </c>
      <c r="C236" s="159" t="s">
        <v>7453</v>
      </c>
      <c r="D236" s="161" t="s">
        <v>8284</v>
      </c>
      <c r="E236" s="160" t="s">
        <v>8285</v>
      </c>
      <c r="F236" s="246"/>
      <c r="G236" s="246"/>
      <c r="H236" s="159" t="s">
        <v>8286</v>
      </c>
      <c r="I236" s="160" t="s">
        <v>2117</v>
      </c>
      <c r="J236" s="161" t="s">
        <v>7088</v>
      </c>
      <c r="K236" s="161" t="s">
        <v>8259</v>
      </c>
      <c r="L236" s="281">
        <v>44968</v>
      </c>
      <c r="M236" s="246" t="s">
        <v>4052</v>
      </c>
      <c r="N236" s="246" t="s">
        <v>5679</v>
      </c>
      <c r="O236" s="246" t="s">
        <v>4053</v>
      </c>
      <c r="P236" s="377" t="s">
        <v>8287</v>
      </c>
    </row>
    <row r="237" spans="2:16" ht="116.1">
      <c r="B237" s="246" t="s">
        <v>8288</v>
      </c>
      <c r="C237" s="159" t="s">
        <v>7453</v>
      </c>
      <c r="D237" s="161" t="s">
        <v>8289</v>
      </c>
      <c r="E237" s="161" t="s">
        <v>8290</v>
      </c>
      <c r="F237" s="246"/>
      <c r="G237" s="246"/>
      <c r="H237" s="159" t="s">
        <v>8291</v>
      </c>
      <c r="I237" s="160" t="s">
        <v>2117</v>
      </c>
      <c r="J237" s="161" t="s">
        <v>7088</v>
      </c>
      <c r="K237" s="161" t="s">
        <v>8259</v>
      </c>
      <c r="L237" s="281">
        <v>44968</v>
      </c>
      <c r="M237" s="246" t="s">
        <v>4052</v>
      </c>
      <c r="N237" s="246" t="s">
        <v>5679</v>
      </c>
      <c r="O237" s="246" t="s">
        <v>4053</v>
      </c>
      <c r="P237" s="377" t="s">
        <v>8287</v>
      </c>
    </row>
    <row r="238" spans="2:16" ht="217.5">
      <c r="B238" s="246" t="s">
        <v>8292</v>
      </c>
      <c r="C238" s="159" t="s">
        <v>7453</v>
      </c>
      <c r="D238" s="161" t="s">
        <v>8293</v>
      </c>
      <c r="E238" s="161" t="s">
        <v>8294</v>
      </c>
      <c r="F238" s="246"/>
      <c r="G238" s="246"/>
      <c r="H238" s="159" t="s">
        <v>8295</v>
      </c>
      <c r="I238" s="160" t="s">
        <v>2117</v>
      </c>
      <c r="J238" s="161" t="s">
        <v>7088</v>
      </c>
      <c r="K238" s="161" t="s">
        <v>8259</v>
      </c>
      <c r="L238" s="281">
        <v>44968</v>
      </c>
      <c r="M238" s="246" t="s">
        <v>4052</v>
      </c>
      <c r="N238" s="246" t="s">
        <v>5679</v>
      </c>
      <c r="O238" s="246" t="s">
        <v>4053</v>
      </c>
      <c r="P238" s="377" t="s">
        <v>8296</v>
      </c>
    </row>
    <row r="239" spans="2:16" ht="43.5">
      <c r="B239" s="246" t="s">
        <v>8297</v>
      </c>
      <c r="C239" s="178" t="s">
        <v>7710</v>
      </c>
      <c r="D239" s="372">
        <v>9.5</v>
      </c>
      <c r="E239" s="178" t="s">
        <v>8298</v>
      </c>
      <c r="F239" s="246"/>
      <c r="G239" s="246"/>
      <c r="H239" s="246" t="s">
        <v>1226</v>
      </c>
      <c r="I239" s="246" t="s">
        <v>8299</v>
      </c>
      <c r="J239" s="246" t="s">
        <v>8300</v>
      </c>
      <c r="K239" s="246" t="s">
        <v>8259</v>
      </c>
      <c r="L239" s="246" t="s">
        <v>8301</v>
      </c>
      <c r="M239" s="178" t="s">
        <v>4052</v>
      </c>
      <c r="N239" s="246" t="s">
        <v>4054</v>
      </c>
      <c r="O239" s="246" t="s">
        <v>4053</v>
      </c>
      <c r="P239" s="377" t="s">
        <v>8302</v>
      </c>
    </row>
    <row r="240" spans="2:16" ht="43.5">
      <c r="B240" s="246" t="s">
        <v>8303</v>
      </c>
      <c r="C240" s="178" t="s">
        <v>7710</v>
      </c>
      <c r="D240" s="372">
        <v>9.5</v>
      </c>
      <c r="E240" s="178" t="s">
        <v>8304</v>
      </c>
      <c r="F240" s="246"/>
      <c r="G240" s="246"/>
      <c r="H240" s="246" t="s">
        <v>1226</v>
      </c>
      <c r="I240" s="246" t="s">
        <v>8299</v>
      </c>
      <c r="J240" s="246" t="s">
        <v>8300</v>
      </c>
      <c r="K240" s="246" t="s">
        <v>8259</v>
      </c>
      <c r="L240" s="246" t="s">
        <v>8301</v>
      </c>
      <c r="M240" s="178" t="s">
        <v>4052</v>
      </c>
      <c r="N240" s="246" t="s">
        <v>4054</v>
      </c>
      <c r="O240" s="246" t="s">
        <v>4053</v>
      </c>
      <c r="P240" s="377" t="s">
        <v>8305</v>
      </c>
    </row>
    <row r="241" spans="2:16" ht="29.1">
      <c r="B241" s="299" t="s">
        <v>8306</v>
      </c>
      <c r="C241" s="170" t="s">
        <v>7710</v>
      </c>
      <c r="D241" s="170">
        <v>12.5</v>
      </c>
      <c r="E241" s="170" t="s">
        <v>8307</v>
      </c>
      <c r="F241" s="170" t="s">
        <v>85</v>
      </c>
      <c r="G241" s="170" t="s">
        <v>85</v>
      </c>
      <c r="H241" s="170" t="s">
        <v>8308</v>
      </c>
      <c r="I241" s="170" t="s">
        <v>8299</v>
      </c>
      <c r="J241" s="170" t="s">
        <v>8300</v>
      </c>
      <c r="K241" s="170" t="s">
        <v>8259</v>
      </c>
      <c r="L241" s="170" t="s">
        <v>8301</v>
      </c>
      <c r="M241" s="170" t="s">
        <v>4052</v>
      </c>
      <c r="N241" s="170" t="s">
        <v>4054</v>
      </c>
      <c r="O241" s="170" t="s">
        <v>4053</v>
      </c>
      <c r="P241" s="170" t="s">
        <v>8309</v>
      </c>
    </row>
    <row r="242" spans="2:16" ht="29.1">
      <c r="B242" s="165" t="s">
        <v>8310</v>
      </c>
      <c r="C242" s="167" t="s">
        <v>7710</v>
      </c>
      <c r="D242" s="167">
        <v>17.5</v>
      </c>
      <c r="E242" s="167" t="s">
        <v>8311</v>
      </c>
      <c r="F242" s="167" t="s">
        <v>85</v>
      </c>
      <c r="G242" s="167" t="s">
        <v>85</v>
      </c>
      <c r="H242" s="167" t="s">
        <v>8312</v>
      </c>
      <c r="I242" s="167" t="s">
        <v>8299</v>
      </c>
      <c r="J242" s="167" t="s">
        <v>8300</v>
      </c>
      <c r="K242" s="167" t="s">
        <v>8259</v>
      </c>
      <c r="L242" s="167" t="s">
        <v>8301</v>
      </c>
      <c r="M242" s="167" t="s">
        <v>4052</v>
      </c>
      <c r="N242" s="167" t="s">
        <v>4054</v>
      </c>
      <c r="O242" s="167" t="s">
        <v>4053</v>
      </c>
      <c r="P242" s="167" t="s">
        <v>8313</v>
      </c>
    </row>
    <row r="243" spans="2:16" ht="72.599999999999994">
      <c r="B243" s="165" t="s">
        <v>8314</v>
      </c>
      <c r="C243" s="167" t="s">
        <v>7710</v>
      </c>
      <c r="D243" s="167" t="s">
        <v>8315</v>
      </c>
      <c r="E243" s="167" t="s">
        <v>8316</v>
      </c>
      <c r="F243" s="167" t="s">
        <v>85</v>
      </c>
      <c r="G243" s="167" t="s">
        <v>85</v>
      </c>
      <c r="H243" s="167" t="s">
        <v>8317</v>
      </c>
      <c r="I243" s="167" t="s">
        <v>467</v>
      </c>
      <c r="J243" s="167" t="s">
        <v>4481</v>
      </c>
      <c r="K243" s="167" t="s">
        <v>21</v>
      </c>
      <c r="L243" s="167" t="s">
        <v>8318</v>
      </c>
      <c r="M243" s="167" t="s">
        <v>4052</v>
      </c>
      <c r="N243" s="167" t="s">
        <v>4054</v>
      </c>
      <c r="O243" s="167" t="s">
        <v>4053</v>
      </c>
      <c r="P243" s="167" t="s">
        <v>8319</v>
      </c>
    </row>
    <row r="244" spans="2:16">
      <c r="B244" s="246"/>
      <c r="C244" s="246"/>
      <c r="D244" s="246"/>
      <c r="E244" s="246"/>
      <c r="F244" s="246"/>
      <c r="G244" s="246"/>
      <c r="H244" s="246"/>
      <c r="I244" s="246"/>
      <c r="J244" s="246"/>
      <c r="K244" s="246"/>
      <c r="L244" s="246"/>
      <c r="M244" s="246"/>
      <c r="N244" s="246"/>
      <c r="O244" s="246"/>
      <c r="P244" s="246"/>
    </row>
    <row r="245" spans="2:16">
      <c r="B245" s="246"/>
      <c r="C245" s="246"/>
      <c r="D245" s="246"/>
      <c r="E245" s="246"/>
      <c r="F245" s="246"/>
      <c r="G245" s="246"/>
      <c r="H245" s="246"/>
      <c r="I245" s="246"/>
      <c r="J245" s="246"/>
      <c r="K245" s="246"/>
      <c r="L245" s="246"/>
      <c r="M245" s="246"/>
      <c r="N245" s="246"/>
      <c r="O245" s="246"/>
      <c r="P245" s="246"/>
    </row>
    <row r="246" spans="2:16">
      <c r="B246" s="246"/>
      <c r="C246" s="246"/>
      <c r="D246" s="246"/>
      <c r="E246" s="246"/>
      <c r="F246" s="246"/>
      <c r="G246" s="246"/>
      <c r="H246" s="246"/>
      <c r="I246" s="246"/>
      <c r="J246" s="246"/>
      <c r="K246" s="246"/>
      <c r="L246" s="246"/>
      <c r="M246" s="246"/>
      <c r="N246" s="246"/>
      <c r="O246" s="246"/>
      <c r="P246" s="246"/>
    </row>
    <row r="247" spans="2:16">
      <c r="B247" s="246"/>
      <c r="C247" s="246"/>
      <c r="D247" s="246"/>
      <c r="E247" s="246"/>
      <c r="F247" s="246"/>
      <c r="G247" s="246"/>
      <c r="H247" s="246"/>
      <c r="I247" s="246"/>
      <c r="J247" s="246"/>
      <c r="K247" s="246"/>
      <c r="L247" s="246"/>
      <c r="M247" s="246"/>
      <c r="N247" s="246"/>
      <c r="O247" s="246"/>
      <c r="P247" s="246"/>
    </row>
    <row r="248" spans="2:16">
      <c r="B248" s="246"/>
      <c r="C248" s="246"/>
      <c r="D248" s="246"/>
      <c r="E248" s="246"/>
      <c r="F248" s="246"/>
      <c r="G248" s="246"/>
      <c r="H248" s="246"/>
      <c r="I248" s="246"/>
      <c r="J248" s="246"/>
      <c r="K248" s="246"/>
      <c r="L248" s="246"/>
      <c r="M248" s="246"/>
      <c r="N248" s="246"/>
      <c r="O248" s="246"/>
      <c r="P248" s="246"/>
    </row>
    <row r="249" spans="2:16">
      <c r="B249" s="246"/>
      <c r="C249" s="246"/>
      <c r="D249" s="246"/>
      <c r="E249" s="246"/>
      <c r="F249" s="246"/>
      <c r="G249" s="246"/>
      <c r="H249" s="246"/>
      <c r="I249" s="246"/>
      <c r="J249" s="246"/>
      <c r="K249" s="246"/>
      <c r="L249" s="246"/>
      <c r="M249" s="246"/>
      <c r="N249" s="246"/>
      <c r="O249" s="246"/>
      <c r="P249" s="246"/>
    </row>
    <row r="250" spans="2:16">
      <c r="B250" s="246"/>
      <c r="C250" s="246"/>
      <c r="D250" s="246"/>
      <c r="E250" s="246"/>
      <c r="F250" s="246"/>
      <c r="G250" s="246"/>
      <c r="H250" s="246"/>
      <c r="I250" s="246"/>
      <c r="J250" s="246"/>
      <c r="K250" s="246"/>
      <c r="L250" s="246"/>
      <c r="M250" s="246"/>
      <c r="N250" s="246"/>
      <c r="O250" s="246"/>
      <c r="P250" s="246"/>
    </row>
    <row r="251" spans="2:16">
      <c r="B251" s="246"/>
      <c r="C251" s="246"/>
      <c r="D251" s="246"/>
      <c r="E251" s="246"/>
      <c r="F251" s="246"/>
      <c r="G251" s="246"/>
      <c r="H251" s="246"/>
      <c r="I251" s="246"/>
      <c r="J251" s="246"/>
      <c r="K251" s="246"/>
      <c r="L251" s="246"/>
      <c r="M251" s="246"/>
      <c r="N251" s="246"/>
      <c r="O251" s="246"/>
      <c r="P251" s="246"/>
    </row>
    <row r="252" spans="2:16">
      <c r="B252" s="246"/>
      <c r="C252" s="246"/>
      <c r="D252" s="246"/>
      <c r="E252" s="246"/>
      <c r="F252" s="246"/>
      <c r="G252" s="246"/>
      <c r="H252" s="246"/>
      <c r="I252" s="246"/>
      <c r="J252" s="246"/>
      <c r="K252" s="246"/>
      <c r="L252" s="246"/>
      <c r="M252" s="246"/>
      <c r="N252" s="246"/>
      <c r="O252" s="246"/>
      <c r="P252" s="246"/>
    </row>
    <row r="253" spans="2:16">
      <c r="B253" s="246"/>
      <c r="C253" s="246"/>
      <c r="D253" s="246"/>
      <c r="E253" s="246"/>
      <c r="F253" s="246"/>
      <c r="G253" s="246"/>
      <c r="H253" s="246"/>
      <c r="I253" s="246"/>
      <c r="J253" s="246"/>
      <c r="K253" s="246"/>
      <c r="L253" s="246"/>
      <c r="M253" s="246"/>
      <c r="N253" s="246"/>
      <c r="O253" s="246"/>
      <c r="P253" s="246"/>
    </row>
    <row r="254" spans="2:16">
      <c r="B254" s="246"/>
      <c r="C254" s="246"/>
      <c r="D254" s="246"/>
      <c r="E254" s="246"/>
      <c r="F254" s="246"/>
      <c r="G254" s="246"/>
      <c r="H254" s="246"/>
      <c r="I254" s="246"/>
      <c r="J254" s="246"/>
      <c r="K254" s="246"/>
      <c r="L254" s="246"/>
      <c r="M254" s="246"/>
      <c r="N254" s="246"/>
      <c r="O254" s="246"/>
      <c r="P254" s="246"/>
    </row>
    <row r="255" spans="2:16">
      <c r="B255" s="246"/>
      <c r="C255" s="246"/>
      <c r="D255" s="246"/>
      <c r="E255" s="246"/>
      <c r="F255" s="246"/>
      <c r="G255" s="246"/>
      <c r="H255" s="246"/>
      <c r="I255" s="246"/>
      <c r="J255" s="246"/>
      <c r="K255" s="246"/>
      <c r="L255" s="246"/>
      <c r="M255" s="246"/>
      <c r="N255" s="246"/>
      <c r="O255" s="246"/>
      <c r="P255" s="246"/>
    </row>
    <row r="256" spans="2:16">
      <c r="B256" s="246"/>
      <c r="C256" s="246"/>
      <c r="D256" s="246"/>
      <c r="E256" s="246"/>
      <c r="F256" s="246"/>
      <c r="G256" s="246"/>
      <c r="H256" s="246"/>
      <c r="I256" s="246"/>
      <c r="J256" s="246"/>
      <c r="K256" s="246"/>
      <c r="L256" s="246"/>
      <c r="M256" s="246"/>
      <c r="N256" s="246"/>
      <c r="O256" s="246"/>
      <c r="P256" s="246"/>
    </row>
    <row r="257" spans="2:16">
      <c r="B257" s="246"/>
      <c r="C257" s="246"/>
      <c r="D257" s="246"/>
      <c r="E257" s="246"/>
      <c r="F257" s="246"/>
      <c r="G257" s="246"/>
      <c r="H257" s="246"/>
      <c r="I257" s="246"/>
      <c r="J257" s="246"/>
      <c r="K257" s="246"/>
      <c r="L257" s="246"/>
      <c r="M257" s="246"/>
      <c r="N257" s="246"/>
      <c r="O257" s="246"/>
      <c r="P257" s="246"/>
    </row>
    <row r="258" spans="2:16">
      <c r="B258" s="246"/>
      <c r="C258" s="246"/>
      <c r="D258" s="246"/>
      <c r="E258" s="246"/>
      <c r="F258" s="246"/>
      <c r="G258" s="246"/>
      <c r="H258" s="246"/>
      <c r="I258" s="246"/>
      <c r="J258" s="246"/>
      <c r="K258" s="246"/>
      <c r="L258" s="246"/>
      <c r="M258" s="246"/>
      <c r="N258" s="246"/>
      <c r="O258" s="246"/>
      <c r="P258" s="246"/>
    </row>
    <row r="259" spans="2:16">
      <c r="B259" s="246"/>
      <c r="C259" s="246"/>
      <c r="D259" s="246"/>
      <c r="E259" s="246"/>
      <c r="F259" s="246"/>
      <c r="G259" s="246"/>
      <c r="H259" s="246"/>
      <c r="I259" s="246"/>
      <c r="J259" s="246"/>
      <c r="K259" s="246"/>
      <c r="L259" s="246"/>
      <c r="M259" s="246"/>
      <c r="N259" s="246"/>
      <c r="O259" s="246"/>
      <c r="P259" s="246"/>
    </row>
    <row r="260" spans="2:16">
      <c r="B260" s="246"/>
      <c r="C260" s="246"/>
      <c r="D260" s="246"/>
      <c r="E260" s="246"/>
      <c r="F260" s="246"/>
      <c r="G260" s="246"/>
      <c r="H260" s="246"/>
      <c r="I260" s="246"/>
      <c r="J260" s="246"/>
      <c r="K260" s="246"/>
      <c r="L260" s="246"/>
      <c r="M260" s="246"/>
      <c r="N260" s="246"/>
      <c r="O260" s="246"/>
      <c r="P260" s="246"/>
    </row>
    <row r="261" spans="2:16">
      <c r="B261" s="246"/>
      <c r="C261" s="246"/>
      <c r="D261" s="246"/>
      <c r="E261" s="246"/>
      <c r="F261" s="246"/>
      <c r="G261" s="246"/>
      <c r="H261" s="246"/>
      <c r="I261" s="246"/>
      <c r="J261" s="246"/>
      <c r="K261" s="246"/>
      <c r="L261" s="246"/>
      <c r="M261" s="246"/>
      <c r="N261" s="246"/>
      <c r="O261" s="246"/>
      <c r="P261" s="246"/>
    </row>
    <row r="262" spans="2:16">
      <c r="B262" s="246"/>
      <c r="C262" s="246"/>
      <c r="D262" s="246"/>
      <c r="E262" s="246"/>
      <c r="F262" s="246"/>
      <c r="G262" s="246"/>
      <c r="H262" s="246"/>
      <c r="I262" s="246"/>
      <c r="J262" s="246"/>
      <c r="K262" s="246"/>
      <c r="L262" s="246"/>
      <c r="M262" s="246"/>
      <c r="N262" s="246"/>
      <c r="O262" s="246"/>
      <c r="P262" s="246"/>
    </row>
    <row r="263" spans="2:16">
      <c r="B263" s="246"/>
      <c r="C263" s="246"/>
      <c r="D263" s="246"/>
      <c r="E263" s="246"/>
      <c r="F263" s="246"/>
      <c r="G263" s="246"/>
      <c r="H263" s="246"/>
      <c r="I263" s="246"/>
      <c r="J263" s="246"/>
      <c r="K263" s="246"/>
      <c r="L263" s="246"/>
      <c r="M263" s="246"/>
      <c r="N263" s="246"/>
      <c r="O263" s="246"/>
      <c r="P263" s="246"/>
    </row>
    <row r="264" spans="2:16">
      <c r="B264" s="246"/>
      <c r="C264" s="246"/>
      <c r="D264" s="246"/>
      <c r="E264" s="246"/>
      <c r="F264" s="246"/>
      <c r="G264" s="246"/>
      <c r="H264" s="246"/>
      <c r="I264" s="246"/>
      <c r="J264" s="246"/>
      <c r="K264" s="246"/>
      <c r="L264" s="246"/>
      <c r="M264" s="246"/>
      <c r="N264" s="246"/>
      <c r="O264" s="246"/>
      <c r="P264" s="246"/>
    </row>
    <row r="265" spans="2:16">
      <c r="B265" s="246"/>
      <c r="C265" s="246"/>
      <c r="D265" s="246"/>
      <c r="E265" s="246"/>
      <c r="F265" s="246"/>
      <c r="G265" s="246"/>
      <c r="H265" s="246"/>
      <c r="I265" s="246"/>
      <c r="J265" s="246"/>
      <c r="K265" s="246"/>
      <c r="L265" s="246"/>
      <c r="M265" s="246"/>
      <c r="N265" s="246"/>
      <c r="O265" s="246"/>
      <c r="P265" s="246"/>
    </row>
    <row r="266" spans="2:16">
      <c r="B266" s="246"/>
      <c r="C266" s="246"/>
      <c r="D266" s="246"/>
      <c r="E266" s="246"/>
      <c r="F266" s="246"/>
      <c r="G266" s="246"/>
      <c r="H266" s="246"/>
      <c r="I266" s="246"/>
      <c r="J266" s="246"/>
      <c r="K266" s="246"/>
      <c r="L266" s="246"/>
      <c r="M266" s="246"/>
      <c r="N266" s="246"/>
      <c r="O266" s="246"/>
      <c r="P266" s="246"/>
    </row>
    <row r="267" spans="2:16">
      <c r="B267" s="246"/>
      <c r="C267" s="246"/>
      <c r="D267" s="246"/>
      <c r="E267" s="246"/>
      <c r="F267" s="246"/>
      <c r="G267" s="246"/>
      <c r="H267" s="246"/>
      <c r="I267" s="246"/>
      <c r="J267" s="246"/>
      <c r="K267" s="246"/>
      <c r="L267" s="246"/>
      <c r="M267" s="246"/>
      <c r="N267" s="246"/>
      <c r="O267" s="246"/>
      <c r="P267" s="246"/>
    </row>
    <row r="268" spans="2:16">
      <c r="B268" s="246"/>
      <c r="C268" s="246"/>
      <c r="D268" s="246"/>
      <c r="E268" s="246"/>
      <c r="F268" s="246"/>
      <c r="G268" s="246"/>
      <c r="H268" s="246"/>
      <c r="I268" s="246"/>
      <c r="J268" s="246"/>
      <c r="K268" s="246"/>
      <c r="L268" s="246"/>
      <c r="M268" s="246"/>
      <c r="N268" s="246"/>
      <c r="O268" s="246"/>
      <c r="P268" s="246"/>
    </row>
    <row r="269" spans="2:16">
      <c r="B269" s="246"/>
      <c r="C269" s="246"/>
      <c r="D269" s="246"/>
      <c r="E269" s="246"/>
      <c r="F269" s="246"/>
      <c r="G269" s="246"/>
      <c r="H269" s="246"/>
      <c r="I269" s="246"/>
      <c r="J269" s="246"/>
      <c r="K269" s="246"/>
      <c r="L269" s="246"/>
      <c r="M269" s="246"/>
      <c r="N269" s="246"/>
      <c r="O269" s="246"/>
      <c r="P269" s="246"/>
    </row>
    <row r="270" spans="2:16">
      <c r="B270" s="246"/>
      <c r="C270" s="246"/>
      <c r="D270" s="246"/>
      <c r="E270" s="246"/>
      <c r="F270" s="246"/>
      <c r="G270" s="246"/>
      <c r="H270" s="246"/>
      <c r="I270" s="246"/>
      <c r="J270" s="246"/>
      <c r="K270" s="246"/>
      <c r="L270" s="246"/>
      <c r="M270" s="246"/>
      <c r="N270" s="246"/>
      <c r="O270" s="246"/>
      <c r="P270" s="246"/>
    </row>
    <row r="271" spans="2:16">
      <c r="B271" s="246"/>
      <c r="C271" s="246"/>
      <c r="D271" s="246"/>
      <c r="E271" s="246"/>
      <c r="F271" s="246"/>
      <c r="G271" s="246"/>
      <c r="H271" s="246"/>
      <c r="I271" s="246"/>
      <c r="J271" s="246"/>
      <c r="K271" s="246"/>
      <c r="L271" s="246"/>
      <c r="M271" s="246"/>
      <c r="N271" s="246"/>
      <c r="O271" s="246"/>
      <c r="P271" s="246"/>
    </row>
    <row r="272" spans="2:16">
      <c r="B272" s="246"/>
      <c r="C272" s="246"/>
      <c r="D272" s="246"/>
      <c r="E272" s="246"/>
      <c r="F272" s="246"/>
      <c r="G272" s="246"/>
      <c r="H272" s="246"/>
      <c r="I272" s="246"/>
      <c r="J272" s="246"/>
      <c r="K272" s="246"/>
      <c r="L272" s="246"/>
      <c r="M272" s="246"/>
      <c r="N272" s="246"/>
      <c r="O272" s="246"/>
      <c r="P272" s="246"/>
    </row>
    <row r="273" spans="2:16">
      <c r="B273" s="246"/>
      <c r="C273" s="246"/>
      <c r="D273" s="246"/>
      <c r="E273" s="246"/>
      <c r="F273" s="246"/>
      <c r="G273" s="246"/>
      <c r="H273" s="246"/>
      <c r="I273" s="246"/>
      <c r="J273" s="246"/>
      <c r="K273" s="246"/>
      <c r="L273" s="246"/>
      <c r="M273" s="246"/>
      <c r="N273" s="246"/>
      <c r="O273" s="246"/>
      <c r="P273" s="246"/>
    </row>
    <row r="274" spans="2:16">
      <c r="B274" s="246"/>
      <c r="C274" s="246"/>
      <c r="D274" s="246"/>
      <c r="E274" s="246"/>
      <c r="F274" s="246"/>
      <c r="G274" s="246"/>
      <c r="H274" s="246"/>
      <c r="I274" s="246"/>
      <c r="J274" s="246"/>
      <c r="K274" s="246"/>
      <c r="L274" s="246"/>
      <c r="M274" s="246"/>
      <c r="N274" s="246"/>
      <c r="O274" s="246"/>
      <c r="P274" s="246"/>
    </row>
    <row r="275" spans="2:16">
      <c r="B275" s="246"/>
      <c r="C275" s="246"/>
      <c r="D275" s="246"/>
      <c r="E275" s="246"/>
      <c r="F275" s="246"/>
      <c r="G275" s="246"/>
      <c r="H275" s="246"/>
      <c r="I275" s="246"/>
      <c r="J275" s="246"/>
      <c r="K275" s="246"/>
      <c r="L275" s="246"/>
      <c r="M275" s="246"/>
      <c r="N275" s="246"/>
      <c r="O275" s="246"/>
      <c r="P275" s="246"/>
    </row>
    <row r="276" spans="2:16">
      <c r="B276" s="246"/>
      <c r="C276" s="246"/>
      <c r="D276" s="246"/>
      <c r="E276" s="246"/>
      <c r="F276" s="246"/>
      <c r="G276" s="246"/>
      <c r="H276" s="246"/>
      <c r="I276" s="246"/>
      <c r="J276" s="246"/>
      <c r="K276" s="246"/>
      <c r="L276" s="246"/>
      <c r="M276" s="246"/>
      <c r="N276" s="246"/>
      <c r="O276" s="246"/>
      <c r="P276" s="246"/>
    </row>
    <row r="277" spans="2:16">
      <c r="B277" s="246"/>
      <c r="C277" s="246"/>
      <c r="D277" s="246"/>
      <c r="E277" s="246"/>
      <c r="F277" s="246"/>
      <c r="G277" s="246"/>
      <c r="H277" s="246"/>
      <c r="I277" s="246"/>
      <c r="J277" s="246"/>
      <c r="K277" s="246"/>
      <c r="L277" s="246"/>
      <c r="M277" s="246"/>
      <c r="N277" s="246"/>
      <c r="O277" s="246"/>
      <c r="P277" s="246"/>
    </row>
    <row r="278" spans="2:16">
      <c r="B278" s="246"/>
      <c r="C278" s="246"/>
      <c r="D278" s="246"/>
      <c r="E278" s="246"/>
      <c r="F278" s="246"/>
      <c r="G278" s="246"/>
      <c r="H278" s="246"/>
      <c r="I278" s="246"/>
      <c r="J278" s="246"/>
      <c r="K278" s="246"/>
      <c r="L278" s="246"/>
      <c r="M278" s="246"/>
      <c r="N278" s="246"/>
      <c r="O278" s="246"/>
      <c r="P278" s="246"/>
    </row>
    <row r="279" spans="2:16">
      <c r="B279" s="246"/>
      <c r="C279" s="246"/>
      <c r="D279" s="246"/>
      <c r="E279" s="246"/>
      <c r="F279" s="246"/>
      <c r="G279" s="246"/>
      <c r="H279" s="246"/>
      <c r="I279" s="246"/>
      <c r="J279" s="246"/>
      <c r="K279" s="246"/>
      <c r="L279" s="246"/>
      <c r="M279" s="246"/>
      <c r="N279" s="246"/>
      <c r="O279" s="246"/>
      <c r="P279" s="246"/>
    </row>
    <row r="280" spans="2:16">
      <c r="B280" s="246"/>
      <c r="C280" s="246"/>
      <c r="D280" s="246"/>
      <c r="E280" s="246"/>
      <c r="F280" s="246"/>
      <c r="G280" s="246"/>
      <c r="H280" s="246"/>
      <c r="I280" s="246"/>
      <c r="J280" s="246"/>
      <c r="K280" s="246"/>
      <c r="L280" s="246"/>
      <c r="M280" s="246"/>
      <c r="N280" s="246"/>
      <c r="O280" s="246"/>
      <c r="P280" s="246"/>
    </row>
    <row r="281" spans="2:16">
      <c r="B281" s="246"/>
      <c r="C281" s="246"/>
      <c r="D281" s="246"/>
      <c r="E281" s="246"/>
      <c r="F281" s="246"/>
      <c r="G281" s="246"/>
      <c r="H281" s="246"/>
      <c r="I281" s="246"/>
      <c r="J281" s="246"/>
      <c r="K281" s="246"/>
      <c r="L281" s="246"/>
      <c r="M281" s="246"/>
      <c r="N281" s="246"/>
      <c r="O281" s="246"/>
      <c r="P281" s="246"/>
    </row>
    <row r="282" spans="2:16">
      <c r="B282" s="246"/>
      <c r="C282" s="246"/>
      <c r="D282" s="246"/>
      <c r="E282" s="246"/>
      <c r="F282" s="246"/>
      <c r="G282" s="246"/>
      <c r="H282" s="246"/>
      <c r="I282" s="246"/>
      <c r="J282" s="246"/>
      <c r="K282" s="246"/>
      <c r="L282" s="246"/>
      <c r="M282" s="246"/>
      <c r="N282" s="246"/>
      <c r="O282" s="246"/>
      <c r="P282" s="246"/>
    </row>
    <row r="283" spans="2:16">
      <c r="B283" s="246"/>
      <c r="C283" s="246"/>
      <c r="D283" s="246"/>
      <c r="E283" s="246"/>
      <c r="F283" s="246"/>
      <c r="G283" s="246"/>
      <c r="H283" s="246"/>
      <c r="I283" s="246"/>
      <c r="J283" s="246"/>
      <c r="K283" s="246"/>
      <c r="L283" s="246"/>
      <c r="M283" s="246"/>
      <c r="N283" s="246"/>
      <c r="O283" s="246"/>
      <c r="P283" s="246"/>
    </row>
    <row r="284" spans="2:16">
      <c r="B284" s="246"/>
      <c r="C284" s="246"/>
      <c r="D284" s="246"/>
      <c r="E284" s="246"/>
      <c r="F284" s="246"/>
      <c r="G284" s="246"/>
      <c r="H284" s="246"/>
      <c r="I284" s="246"/>
      <c r="J284" s="246"/>
      <c r="K284" s="246"/>
      <c r="L284" s="246"/>
      <c r="M284" s="246"/>
      <c r="N284" s="246"/>
      <c r="O284" s="246"/>
      <c r="P284" s="246"/>
    </row>
    <row r="285" spans="2:16">
      <c r="B285" s="246"/>
      <c r="C285" s="246"/>
      <c r="D285" s="246"/>
      <c r="E285" s="246"/>
      <c r="F285" s="246"/>
      <c r="G285" s="246"/>
      <c r="H285" s="246"/>
      <c r="I285" s="246"/>
      <c r="J285" s="246"/>
      <c r="K285" s="246"/>
      <c r="L285" s="246"/>
      <c r="M285" s="246"/>
      <c r="N285" s="246"/>
      <c r="O285" s="246"/>
      <c r="P285" s="246"/>
    </row>
    <row r="286" spans="2:16">
      <c r="B286" s="246"/>
      <c r="C286" s="246"/>
      <c r="D286" s="246"/>
      <c r="E286" s="246"/>
      <c r="F286" s="246"/>
      <c r="G286" s="246"/>
      <c r="H286" s="246"/>
      <c r="I286" s="246"/>
      <c r="J286" s="246"/>
      <c r="K286" s="246"/>
      <c r="L286" s="246"/>
      <c r="M286" s="246"/>
      <c r="N286" s="246"/>
      <c r="O286" s="246"/>
      <c r="P286" s="246"/>
    </row>
    <row r="287" spans="2:16">
      <c r="B287" s="246"/>
      <c r="C287" s="246"/>
      <c r="D287" s="246"/>
      <c r="E287" s="246"/>
      <c r="F287" s="246"/>
      <c r="G287" s="246"/>
      <c r="H287" s="246"/>
      <c r="I287" s="246"/>
      <c r="J287" s="246"/>
      <c r="K287" s="246"/>
      <c r="L287" s="246"/>
    </row>
    <row r="288" spans="2:16">
      <c r="B288" s="246"/>
      <c r="C288" s="246"/>
      <c r="D288" s="246"/>
      <c r="E288" s="246"/>
      <c r="F288" s="246"/>
      <c r="G288" s="246"/>
      <c r="H288" s="246"/>
      <c r="I288" s="246"/>
      <c r="J288" s="246"/>
      <c r="K288" s="246"/>
      <c r="L288" s="246"/>
    </row>
    <row r="289" spans="2:12">
      <c r="B289" s="246"/>
      <c r="C289" s="246"/>
      <c r="D289" s="246"/>
      <c r="E289" s="246"/>
      <c r="F289" s="246"/>
      <c r="G289" s="246"/>
      <c r="H289" s="246"/>
      <c r="I289" s="246"/>
      <c r="J289" s="246"/>
      <c r="K289" s="246"/>
      <c r="L289" s="246"/>
    </row>
    <row r="290" spans="2:12">
      <c r="B290" s="246"/>
      <c r="C290" s="246"/>
      <c r="D290" s="246"/>
      <c r="E290" s="246"/>
      <c r="F290" s="246"/>
      <c r="G290" s="246"/>
      <c r="H290" s="246"/>
      <c r="I290" s="246"/>
      <c r="J290" s="246"/>
      <c r="K290" s="246"/>
      <c r="L290" s="246"/>
    </row>
    <row r="291" spans="2:12">
      <c r="B291" s="246"/>
      <c r="C291" s="246"/>
      <c r="D291" s="246"/>
      <c r="E291" s="246"/>
      <c r="F291" s="246"/>
      <c r="G291" s="246"/>
      <c r="H291" s="246"/>
      <c r="I291" s="246"/>
      <c r="J291" s="246"/>
      <c r="K291" s="246"/>
      <c r="L291" s="246"/>
    </row>
    <row r="292" spans="2:12">
      <c r="B292" s="246"/>
      <c r="C292" s="246"/>
      <c r="D292" s="246"/>
      <c r="E292" s="246"/>
      <c r="F292" s="246"/>
      <c r="G292" s="246"/>
      <c r="H292" s="246"/>
      <c r="I292" s="246"/>
      <c r="J292" s="246"/>
      <c r="K292" s="246"/>
      <c r="L292" s="246"/>
    </row>
    <row r="293" spans="2:12">
      <c r="B293" s="246"/>
      <c r="C293" s="246"/>
      <c r="D293" s="246"/>
      <c r="E293" s="246"/>
      <c r="F293" s="246"/>
      <c r="G293" s="246"/>
      <c r="H293" s="246"/>
      <c r="I293" s="246"/>
      <c r="J293" s="246"/>
      <c r="K293" s="246"/>
      <c r="L293" s="246"/>
    </row>
    <row r="294" spans="2:12">
      <c r="B294" s="246"/>
      <c r="C294" s="246"/>
      <c r="D294" s="246"/>
      <c r="E294" s="246"/>
      <c r="F294" s="246"/>
      <c r="G294" s="246"/>
      <c r="H294" s="246"/>
      <c r="I294" s="246"/>
      <c r="J294" s="246"/>
      <c r="K294" s="246"/>
      <c r="L294" s="246"/>
    </row>
    <row r="295" spans="2:12">
      <c r="B295" s="246"/>
      <c r="C295" s="246"/>
      <c r="D295" s="246"/>
      <c r="E295" s="246"/>
      <c r="F295" s="246"/>
      <c r="G295" s="246"/>
      <c r="H295" s="246"/>
      <c r="I295" s="246"/>
      <c r="J295" s="246"/>
      <c r="K295" s="246"/>
      <c r="L295" s="246"/>
    </row>
    <row r="296" spans="2:12">
      <c r="B296" s="246"/>
      <c r="C296" s="246"/>
      <c r="D296" s="246"/>
      <c r="E296" s="246"/>
      <c r="F296" s="246"/>
      <c r="G296" s="246"/>
      <c r="H296" s="246"/>
      <c r="I296" s="246"/>
      <c r="J296" s="246"/>
      <c r="K296" s="246"/>
      <c r="L296" s="246"/>
    </row>
    <row r="297" spans="2:12">
      <c r="B297" s="246"/>
      <c r="C297" s="246"/>
      <c r="D297" s="246"/>
      <c r="E297" s="246"/>
      <c r="F297" s="246"/>
      <c r="G297" s="246"/>
      <c r="H297" s="246"/>
      <c r="I297" s="246"/>
      <c r="J297" s="246"/>
      <c r="K297" s="246"/>
      <c r="L297" s="246"/>
    </row>
    <row r="298" spans="2:12">
      <c r="B298" s="246"/>
      <c r="C298" s="246"/>
      <c r="D298" s="246"/>
      <c r="E298" s="246"/>
      <c r="F298" s="246"/>
      <c r="G298" s="246"/>
      <c r="H298" s="246"/>
      <c r="I298" s="246"/>
      <c r="J298" s="246"/>
      <c r="K298" s="246"/>
      <c r="L298" s="246"/>
    </row>
    <row r="299" spans="2:12">
      <c r="B299" s="246"/>
      <c r="C299" s="246"/>
      <c r="D299" s="246"/>
      <c r="E299" s="246"/>
      <c r="F299" s="246"/>
      <c r="G299" s="246"/>
      <c r="H299" s="246"/>
      <c r="I299" s="246"/>
      <c r="J299" s="246"/>
      <c r="K299" s="246"/>
      <c r="L299" s="246"/>
    </row>
    <row r="300" spans="2:12">
      <c r="B300" s="246"/>
      <c r="C300" s="246"/>
      <c r="D300" s="246"/>
      <c r="E300" s="246"/>
      <c r="F300" s="246"/>
      <c r="G300" s="246"/>
      <c r="H300" s="246"/>
      <c r="I300" s="246"/>
      <c r="J300" s="246"/>
      <c r="K300" s="246"/>
      <c r="L300" s="246"/>
    </row>
    <row r="301" spans="2:12">
      <c r="B301" s="246"/>
      <c r="C301" s="246"/>
      <c r="D301" s="246"/>
      <c r="E301" s="246"/>
      <c r="F301" s="246"/>
      <c r="G301" s="246"/>
      <c r="H301" s="246"/>
      <c r="I301" s="246"/>
      <c r="J301" s="246"/>
      <c r="K301" s="246"/>
      <c r="L301" s="246"/>
    </row>
    <row r="302" spans="2:12">
      <c r="B302" s="246"/>
      <c r="C302" s="246"/>
      <c r="D302" s="246"/>
      <c r="E302" s="246"/>
      <c r="F302" s="246"/>
      <c r="G302" s="246"/>
      <c r="H302" s="246"/>
      <c r="I302" s="246"/>
      <c r="J302" s="246"/>
      <c r="K302" s="246"/>
      <c r="L302" s="246"/>
    </row>
    <row r="303" spans="2:12">
      <c r="B303" s="246"/>
      <c r="C303" s="246"/>
      <c r="D303" s="246"/>
      <c r="E303" s="246"/>
      <c r="F303" s="246"/>
      <c r="G303" s="246"/>
      <c r="H303" s="246"/>
      <c r="I303" s="246"/>
      <c r="J303" s="246"/>
      <c r="K303" s="246"/>
      <c r="L303" s="246"/>
    </row>
    <row r="304" spans="2:12">
      <c r="B304" s="246"/>
      <c r="C304" s="246"/>
      <c r="D304" s="246"/>
      <c r="E304" s="246"/>
      <c r="F304" s="246"/>
      <c r="G304" s="246"/>
      <c r="H304" s="246"/>
      <c r="I304" s="246"/>
      <c r="J304" s="246"/>
      <c r="K304" s="246"/>
      <c r="L304" s="246"/>
    </row>
    <row r="305" spans="2:12">
      <c r="B305" s="246"/>
      <c r="C305" s="246"/>
      <c r="D305" s="246"/>
      <c r="E305" s="246"/>
      <c r="F305" s="246"/>
      <c r="G305" s="246"/>
      <c r="H305" s="246"/>
      <c r="I305" s="246"/>
      <c r="J305" s="246"/>
      <c r="K305" s="246"/>
      <c r="L305" s="246"/>
    </row>
    <row r="306" spans="2:12">
      <c r="B306" s="246"/>
      <c r="C306" s="246"/>
      <c r="D306" s="246"/>
      <c r="E306" s="246"/>
      <c r="F306" s="246"/>
      <c r="G306" s="246"/>
      <c r="H306" s="246"/>
      <c r="I306" s="246"/>
      <c r="J306" s="246"/>
      <c r="K306" s="246"/>
      <c r="L306" s="246"/>
    </row>
    <row r="307" spans="2:12">
      <c r="B307" s="246"/>
      <c r="C307" s="246"/>
      <c r="D307" s="246"/>
      <c r="E307" s="246"/>
      <c r="F307" s="246"/>
      <c r="G307" s="246"/>
      <c r="H307" s="246"/>
      <c r="I307" s="246"/>
      <c r="J307" s="246"/>
      <c r="K307" s="246"/>
      <c r="L307" s="246"/>
    </row>
    <row r="308" spans="2:12">
      <c r="B308" s="246"/>
      <c r="C308" s="246"/>
      <c r="D308" s="246"/>
      <c r="E308" s="246"/>
      <c r="F308" s="246"/>
      <c r="G308" s="246"/>
      <c r="H308" s="246"/>
      <c r="I308" s="246"/>
      <c r="J308" s="246"/>
      <c r="K308" s="246"/>
      <c r="L308" s="246"/>
    </row>
    <row r="309" spans="2:12">
      <c r="B309" s="246"/>
      <c r="C309" s="246"/>
      <c r="D309" s="246"/>
      <c r="E309" s="246"/>
      <c r="F309" s="246"/>
      <c r="G309" s="246"/>
      <c r="H309" s="246"/>
      <c r="I309" s="246"/>
      <c r="J309" s="246"/>
      <c r="K309" s="246"/>
      <c r="L309" s="246"/>
    </row>
    <row r="310" spans="2:12">
      <c r="B310" s="246"/>
      <c r="C310" s="246"/>
      <c r="D310" s="246"/>
      <c r="E310" s="246"/>
      <c r="F310" s="246"/>
      <c r="G310" s="246"/>
      <c r="H310" s="246"/>
      <c r="I310" s="246"/>
      <c r="J310" s="246"/>
      <c r="K310" s="246"/>
      <c r="L310" s="246"/>
    </row>
    <row r="311" spans="2:12">
      <c r="B311" s="246"/>
      <c r="C311" s="246"/>
      <c r="D311" s="246"/>
      <c r="E311" s="246"/>
      <c r="F311" s="246"/>
      <c r="G311" s="246"/>
      <c r="H311" s="246"/>
      <c r="I311" s="246"/>
      <c r="J311" s="246"/>
      <c r="K311" s="246"/>
      <c r="L311" s="246"/>
    </row>
    <row r="312" spans="2:12">
      <c r="B312" s="246"/>
      <c r="C312" s="246"/>
      <c r="D312" s="246"/>
      <c r="E312" s="246"/>
      <c r="F312" s="246"/>
      <c r="G312" s="246"/>
      <c r="H312" s="246"/>
      <c r="I312" s="246"/>
      <c r="J312" s="246"/>
      <c r="K312" s="246"/>
      <c r="L312" s="246"/>
    </row>
    <row r="313" spans="2:12">
      <c r="B313" s="246"/>
      <c r="C313" s="246"/>
      <c r="D313" s="246"/>
      <c r="E313" s="246"/>
      <c r="F313" s="246"/>
      <c r="G313" s="246"/>
      <c r="H313" s="246"/>
      <c r="I313" s="246"/>
      <c r="J313" s="246"/>
      <c r="K313" s="246"/>
      <c r="L313" s="246"/>
    </row>
    <row r="314" spans="2:12">
      <c r="B314" s="246"/>
      <c r="C314" s="246"/>
      <c r="D314" s="246"/>
      <c r="E314" s="246"/>
      <c r="F314" s="246"/>
      <c r="G314" s="246"/>
      <c r="H314" s="246"/>
      <c r="I314" s="246"/>
      <c r="J314" s="246"/>
      <c r="K314" s="246"/>
      <c r="L314" s="246"/>
    </row>
    <row r="315" spans="2:12">
      <c r="B315" s="246"/>
      <c r="C315" s="246"/>
      <c r="D315" s="246"/>
      <c r="E315" s="246"/>
      <c r="F315" s="246"/>
      <c r="G315" s="246"/>
      <c r="H315" s="246"/>
      <c r="I315" s="246"/>
      <c r="J315" s="246"/>
      <c r="K315" s="246"/>
      <c r="L315" s="246"/>
    </row>
    <row r="316" spans="2:12">
      <c r="B316" s="246"/>
      <c r="C316" s="246"/>
      <c r="D316" s="246"/>
      <c r="E316" s="246"/>
      <c r="F316" s="246"/>
      <c r="G316" s="246"/>
      <c r="H316" s="246"/>
      <c r="I316" s="246"/>
      <c r="J316" s="246"/>
      <c r="K316" s="246"/>
      <c r="L316" s="246"/>
    </row>
    <row r="317" spans="2:12">
      <c r="B317" s="246"/>
      <c r="C317" s="246"/>
      <c r="D317" s="246"/>
      <c r="E317" s="246"/>
      <c r="F317" s="246"/>
      <c r="G317" s="246"/>
      <c r="H317" s="246"/>
      <c r="I317" s="246"/>
      <c r="J317" s="246"/>
      <c r="K317" s="246"/>
      <c r="L317" s="246"/>
    </row>
    <row r="318" spans="2:12">
      <c r="B318" s="246"/>
      <c r="C318" s="246"/>
      <c r="D318" s="246"/>
      <c r="E318" s="246"/>
      <c r="F318" s="246"/>
      <c r="G318" s="246"/>
      <c r="H318" s="246"/>
      <c r="I318" s="246"/>
      <c r="J318" s="246"/>
      <c r="K318" s="246"/>
      <c r="L318" s="246"/>
    </row>
    <row r="319" spans="2:12">
      <c r="B319" s="246"/>
      <c r="C319" s="246"/>
      <c r="D319" s="246"/>
      <c r="E319" s="246"/>
      <c r="F319" s="246"/>
      <c r="G319" s="246"/>
      <c r="H319" s="246"/>
      <c r="I319" s="246"/>
      <c r="J319" s="246"/>
      <c r="K319" s="246"/>
      <c r="L319" s="246"/>
    </row>
    <row r="320" spans="2:12">
      <c r="B320" s="246"/>
      <c r="C320" s="246"/>
      <c r="D320" s="246"/>
      <c r="E320" s="246"/>
      <c r="F320" s="246"/>
      <c r="G320" s="246"/>
      <c r="H320" s="246"/>
      <c r="I320" s="246"/>
      <c r="J320" s="246"/>
      <c r="K320" s="246"/>
      <c r="L320" s="246"/>
    </row>
    <row r="321" spans="2:12">
      <c r="B321" s="246"/>
      <c r="C321" s="246"/>
      <c r="D321" s="246"/>
      <c r="E321" s="246"/>
      <c r="F321" s="246"/>
      <c r="G321" s="246"/>
      <c r="H321" s="246"/>
      <c r="I321" s="246"/>
      <c r="J321" s="246"/>
      <c r="K321" s="246"/>
      <c r="L321" s="246"/>
    </row>
    <row r="322" spans="2:12">
      <c r="B322" s="246"/>
      <c r="C322" s="246"/>
      <c r="D322" s="246"/>
      <c r="E322" s="246"/>
      <c r="F322" s="246"/>
      <c r="G322" s="246"/>
      <c r="H322" s="246"/>
      <c r="I322" s="246"/>
      <c r="J322" s="246"/>
      <c r="K322" s="246"/>
      <c r="L322" s="246"/>
    </row>
    <row r="323" spans="2:12">
      <c r="B323" s="246"/>
      <c r="C323" s="246"/>
      <c r="D323" s="246"/>
      <c r="E323" s="246"/>
      <c r="F323" s="246"/>
      <c r="G323" s="246"/>
      <c r="H323" s="246"/>
      <c r="I323" s="246"/>
      <c r="J323" s="246"/>
      <c r="K323" s="246"/>
      <c r="L323" s="246"/>
    </row>
    <row r="324" spans="2:12">
      <c r="B324" s="246"/>
      <c r="C324" s="246"/>
      <c r="D324" s="246"/>
      <c r="E324" s="246"/>
      <c r="F324" s="246"/>
      <c r="G324" s="246"/>
      <c r="H324" s="246"/>
      <c r="I324" s="246"/>
      <c r="J324" s="246"/>
      <c r="K324" s="246"/>
      <c r="L324" s="246"/>
    </row>
    <row r="325" spans="2:12">
      <c r="B325" s="246"/>
      <c r="C325" s="246"/>
      <c r="D325" s="246"/>
      <c r="E325" s="246"/>
      <c r="F325" s="246"/>
      <c r="G325" s="246"/>
      <c r="H325" s="246"/>
      <c r="I325" s="246"/>
      <c r="J325" s="246"/>
      <c r="K325" s="246"/>
      <c r="L325" s="246"/>
    </row>
    <row r="326" spans="2:12">
      <c r="B326" s="246"/>
      <c r="C326" s="246"/>
      <c r="D326" s="246"/>
      <c r="E326" s="246"/>
      <c r="F326" s="246"/>
      <c r="G326" s="246"/>
      <c r="H326" s="246"/>
      <c r="I326" s="246"/>
      <c r="J326" s="246"/>
      <c r="K326" s="246"/>
      <c r="L326" s="246"/>
    </row>
    <row r="327" spans="2:12">
      <c r="B327" s="246"/>
      <c r="C327" s="246"/>
      <c r="D327" s="246"/>
      <c r="E327" s="246"/>
      <c r="F327" s="246"/>
      <c r="G327" s="246"/>
      <c r="H327" s="246"/>
      <c r="I327" s="246"/>
      <c r="J327" s="246"/>
      <c r="K327" s="246"/>
      <c r="L327" s="246"/>
    </row>
    <row r="328" spans="2:12">
      <c r="B328" s="246"/>
      <c r="C328" s="246"/>
      <c r="D328" s="246"/>
      <c r="E328" s="246"/>
      <c r="F328" s="246"/>
      <c r="G328" s="246"/>
      <c r="H328" s="246"/>
      <c r="I328" s="246"/>
      <c r="J328" s="246"/>
      <c r="K328" s="246"/>
      <c r="L328" s="246"/>
    </row>
    <row r="329" spans="2:12">
      <c r="B329" s="246"/>
      <c r="C329" s="246"/>
      <c r="D329" s="246"/>
      <c r="E329" s="246"/>
      <c r="F329" s="246"/>
      <c r="G329" s="246"/>
      <c r="H329" s="246"/>
      <c r="I329" s="246"/>
      <c r="J329" s="246"/>
      <c r="K329" s="246"/>
      <c r="L329" s="246"/>
    </row>
    <row r="330" spans="2:12">
      <c r="B330" s="246"/>
      <c r="C330" s="246"/>
      <c r="D330" s="246"/>
      <c r="E330" s="246"/>
      <c r="F330" s="246"/>
      <c r="G330" s="246"/>
      <c r="H330" s="246"/>
      <c r="I330" s="246"/>
      <c r="J330" s="246"/>
      <c r="K330" s="246"/>
      <c r="L330" s="246"/>
    </row>
    <row r="331" spans="2:12">
      <c r="B331" s="246"/>
      <c r="C331" s="246"/>
      <c r="D331" s="246"/>
      <c r="E331" s="246"/>
      <c r="F331" s="246"/>
      <c r="G331" s="246"/>
      <c r="H331" s="246"/>
      <c r="I331" s="246"/>
      <c r="J331" s="246"/>
      <c r="K331" s="246"/>
      <c r="L331" s="246"/>
    </row>
    <row r="332" spans="2:12">
      <c r="B332" s="246"/>
      <c r="C332" s="246"/>
      <c r="D332" s="246"/>
      <c r="E332" s="246"/>
      <c r="F332" s="246"/>
      <c r="G332" s="246"/>
      <c r="H332" s="246"/>
      <c r="I332" s="246"/>
      <c r="J332" s="246"/>
      <c r="K332" s="246"/>
      <c r="L332" s="246"/>
    </row>
    <row r="333" spans="2:12">
      <c r="B333" s="246"/>
      <c r="C333" s="246"/>
      <c r="D333" s="246"/>
      <c r="E333" s="246"/>
      <c r="F333" s="246"/>
      <c r="G333" s="246"/>
      <c r="H333" s="246"/>
      <c r="I333" s="246"/>
      <c r="J333" s="246"/>
      <c r="K333" s="246"/>
      <c r="L333" s="246"/>
    </row>
    <row r="334" spans="2:12">
      <c r="B334" s="246"/>
      <c r="C334" s="246"/>
      <c r="D334" s="246"/>
      <c r="E334" s="246"/>
      <c r="F334" s="246"/>
      <c r="G334" s="246"/>
      <c r="H334" s="246"/>
      <c r="I334" s="246"/>
      <c r="J334" s="246"/>
      <c r="K334" s="246"/>
      <c r="L334" s="246"/>
    </row>
    <row r="335" spans="2:12">
      <c r="B335" s="246"/>
      <c r="C335" s="246"/>
      <c r="D335" s="246"/>
      <c r="E335" s="246"/>
      <c r="F335" s="246"/>
      <c r="G335" s="246"/>
      <c r="H335" s="246"/>
      <c r="I335" s="246"/>
      <c r="J335" s="246"/>
      <c r="K335" s="246"/>
      <c r="L335" s="246"/>
    </row>
    <row r="336" spans="2:12">
      <c r="B336" s="246"/>
      <c r="C336" s="246"/>
      <c r="D336" s="246"/>
      <c r="E336" s="246"/>
      <c r="F336" s="246"/>
      <c r="G336" s="246"/>
      <c r="H336" s="246"/>
      <c r="I336" s="246"/>
      <c r="J336" s="246"/>
      <c r="K336" s="246"/>
      <c r="L336" s="246"/>
    </row>
    <row r="337" spans="2:12">
      <c r="B337" s="246"/>
      <c r="C337" s="246"/>
      <c r="D337" s="246"/>
      <c r="E337" s="246"/>
      <c r="F337" s="246"/>
      <c r="G337" s="246"/>
      <c r="H337" s="246"/>
      <c r="I337" s="246"/>
      <c r="J337" s="246"/>
      <c r="K337" s="246"/>
      <c r="L337" s="246"/>
    </row>
    <row r="338" spans="2:12">
      <c r="B338" s="246"/>
      <c r="C338" s="246"/>
      <c r="D338" s="246"/>
      <c r="E338" s="246"/>
      <c r="F338" s="246"/>
      <c r="G338" s="246"/>
      <c r="H338" s="246"/>
      <c r="I338" s="246"/>
      <c r="J338" s="246"/>
      <c r="K338" s="246"/>
      <c r="L338" s="246"/>
    </row>
    <row r="339" spans="2:12">
      <c r="B339" s="246"/>
      <c r="C339" s="246"/>
      <c r="D339" s="246"/>
      <c r="E339" s="246"/>
      <c r="F339" s="246"/>
      <c r="G339" s="246"/>
      <c r="H339" s="246"/>
      <c r="I339" s="246"/>
      <c r="J339" s="246"/>
      <c r="K339" s="246"/>
      <c r="L339" s="246"/>
    </row>
    <row r="340" spans="2:12">
      <c r="B340" s="246"/>
      <c r="C340" s="246"/>
      <c r="D340" s="246"/>
      <c r="E340" s="246"/>
      <c r="F340" s="246"/>
      <c r="G340" s="246"/>
      <c r="H340" s="246"/>
      <c r="I340" s="246"/>
      <c r="J340" s="246"/>
      <c r="K340" s="246"/>
      <c r="L340" s="246"/>
    </row>
    <row r="341" spans="2:12">
      <c r="B341" s="246"/>
      <c r="C341" s="246"/>
      <c r="D341" s="246"/>
      <c r="E341" s="246"/>
      <c r="F341" s="246"/>
      <c r="G341" s="246"/>
      <c r="H341" s="246"/>
      <c r="I341" s="246"/>
      <c r="J341" s="246"/>
      <c r="K341" s="246"/>
      <c r="L341" s="246"/>
    </row>
    <row r="342" spans="2:12">
      <c r="B342" s="246"/>
      <c r="C342" s="246"/>
      <c r="D342" s="246"/>
      <c r="E342" s="246"/>
      <c r="F342" s="246"/>
      <c r="G342" s="246"/>
      <c r="H342" s="246"/>
      <c r="I342" s="246"/>
      <c r="J342" s="246"/>
      <c r="K342" s="246"/>
      <c r="L342" s="246"/>
    </row>
    <row r="343" spans="2:12">
      <c r="B343" s="246"/>
      <c r="C343" s="246"/>
      <c r="D343" s="246"/>
      <c r="E343" s="246"/>
      <c r="F343" s="246"/>
      <c r="G343" s="246"/>
      <c r="H343" s="246"/>
      <c r="I343" s="246"/>
      <c r="J343" s="246"/>
      <c r="K343" s="246"/>
      <c r="L343" s="246"/>
    </row>
    <row r="344" spans="2:12">
      <c r="B344" s="246"/>
      <c r="C344" s="246"/>
      <c r="D344" s="246"/>
      <c r="E344" s="246"/>
      <c r="F344" s="246"/>
      <c r="G344" s="246"/>
      <c r="H344" s="246"/>
      <c r="I344" s="246"/>
      <c r="J344" s="246"/>
      <c r="K344" s="246"/>
      <c r="L344" s="246"/>
    </row>
    <row r="345" spans="2:12">
      <c r="B345" s="246"/>
      <c r="C345" s="246"/>
      <c r="D345" s="246"/>
      <c r="E345" s="246"/>
      <c r="F345" s="246"/>
      <c r="G345" s="246"/>
      <c r="H345" s="246"/>
      <c r="I345" s="246"/>
      <c r="J345" s="246"/>
      <c r="K345" s="246"/>
      <c r="L345" s="246"/>
    </row>
    <row r="346" spans="2:12">
      <c r="B346" s="246"/>
      <c r="C346" s="246"/>
      <c r="D346" s="246"/>
      <c r="E346" s="246"/>
      <c r="F346" s="246"/>
      <c r="G346" s="246"/>
      <c r="H346" s="246"/>
      <c r="I346" s="246"/>
      <c r="J346" s="246"/>
      <c r="K346" s="246"/>
      <c r="L346" s="246"/>
    </row>
    <row r="347" spans="2:12">
      <c r="B347" s="246"/>
      <c r="C347" s="246"/>
      <c r="D347" s="246"/>
      <c r="E347" s="246"/>
      <c r="F347" s="246"/>
      <c r="G347" s="246"/>
      <c r="H347" s="246"/>
      <c r="I347" s="246"/>
      <c r="J347" s="246"/>
      <c r="K347" s="246"/>
      <c r="L347" s="246"/>
    </row>
    <row r="348" spans="2:12">
      <c r="B348" s="246"/>
      <c r="C348" s="246"/>
      <c r="D348" s="246"/>
      <c r="E348" s="246"/>
      <c r="F348" s="246"/>
      <c r="G348" s="246"/>
      <c r="H348" s="246"/>
      <c r="I348" s="246"/>
      <c r="J348" s="246"/>
      <c r="K348" s="246"/>
      <c r="L348" s="246"/>
    </row>
    <row r="349" spans="2:12">
      <c r="B349" s="246"/>
      <c r="C349" s="246"/>
      <c r="D349" s="246"/>
      <c r="E349" s="246"/>
      <c r="F349" s="246"/>
      <c r="G349" s="246"/>
      <c r="H349" s="246"/>
      <c r="I349" s="246"/>
      <c r="J349" s="246"/>
      <c r="K349" s="246"/>
      <c r="L349" s="246"/>
    </row>
    <row r="350" spans="2:12">
      <c r="B350" s="246"/>
      <c r="C350" s="246"/>
      <c r="D350" s="246"/>
      <c r="E350" s="246"/>
      <c r="F350" s="246"/>
      <c r="G350" s="246"/>
      <c r="H350" s="246"/>
      <c r="I350" s="246"/>
      <c r="J350" s="246"/>
      <c r="K350" s="246"/>
      <c r="L350" s="246"/>
    </row>
    <row r="351" spans="2:12">
      <c r="B351" s="246"/>
      <c r="C351" s="246"/>
      <c r="D351" s="246"/>
      <c r="E351" s="246"/>
      <c r="F351" s="246"/>
      <c r="G351" s="246"/>
      <c r="H351" s="246"/>
      <c r="I351" s="246"/>
      <c r="J351" s="246"/>
      <c r="K351" s="246"/>
      <c r="L351" s="246"/>
    </row>
    <row r="352" spans="2:12">
      <c r="B352" s="246"/>
      <c r="C352" s="246"/>
      <c r="D352" s="246"/>
      <c r="E352" s="246"/>
      <c r="F352" s="246"/>
      <c r="G352" s="246"/>
      <c r="H352" s="246"/>
      <c r="I352" s="246"/>
      <c r="J352" s="246"/>
      <c r="K352" s="246"/>
      <c r="L352" s="246"/>
    </row>
    <row r="353" spans="2:12">
      <c r="B353" s="246"/>
      <c r="C353" s="246"/>
      <c r="D353" s="246"/>
      <c r="E353" s="246"/>
      <c r="F353" s="246"/>
      <c r="G353" s="246"/>
      <c r="H353" s="246"/>
      <c r="I353" s="246"/>
      <c r="J353" s="246"/>
      <c r="K353" s="246"/>
      <c r="L353" s="246"/>
    </row>
    <row r="354" spans="2:12">
      <c r="B354" s="246"/>
      <c r="C354" s="246"/>
      <c r="D354" s="246"/>
      <c r="E354" s="246"/>
      <c r="F354" s="246"/>
      <c r="G354" s="246"/>
      <c r="H354" s="246"/>
      <c r="I354" s="246"/>
      <c r="J354" s="246"/>
      <c r="K354" s="246"/>
      <c r="L354" s="246"/>
    </row>
    <row r="355" spans="2:12">
      <c r="B355" s="246"/>
      <c r="C355" s="246"/>
      <c r="D355" s="246"/>
      <c r="E355" s="246"/>
      <c r="F355" s="246"/>
      <c r="G355" s="246"/>
      <c r="H355" s="246"/>
      <c r="I355" s="246"/>
      <c r="J355" s="246"/>
      <c r="K355" s="246"/>
      <c r="L355" s="246"/>
    </row>
    <row r="356" spans="2:12">
      <c r="B356" s="246"/>
      <c r="C356" s="246"/>
      <c r="D356" s="246"/>
      <c r="E356" s="246"/>
      <c r="F356" s="246"/>
      <c r="G356" s="246"/>
      <c r="H356" s="246"/>
      <c r="I356" s="246"/>
      <c r="J356" s="246"/>
      <c r="K356" s="246"/>
      <c r="L356" s="246"/>
    </row>
    <row r="357" spans="2:12">
      <c r="B357" s="246"/>
      <c r="C357" s="246"/>
      <c r="D357" s="246"/>
      <c r="E357" s="246"/>
      <c r="F357" s="246"/>
      <c r="G357" s="246"/>
      <c r="H357" s="246"/>
      <c r="I357" s="246"/>
      <c r="J357" s="246"/>
      <c r="K357" s="246"/>
      <c r="L357" s="246"/>
    </row>
    <row r="358" spans="2:12">
      <c r="B358" s="246"/>
      <c r="C358" s="246"/>
      <c r="D358" s="246"/>
      <c r="E358" s="246"/>
      <c r="F358" s="246"/>
      <c r="G358" s="246"/>
      <c r="H358" s="246"/>
      <c r="I358" s="246"/>
      <c r="J358" s="246"/>
      <c r="K358" s="246"/>
      <c r="L358" s="246"/>
    </row>
    <row r="359" spans="2:12">
      <c r="B359" s="246"/>
      <c r="C359" s="246"/>
      <c r="D359" s="246"/>
      <c r="E359" s="246"/>
      <c r="F359" s="246"/>
      <c r="G359" s="246"/>
      <c r="H359" s="246"/>
      <c r="I359" s="246"/>
      <c r="J359" s="246"/>
      <c r="K359" s="246"/>
      <c r="L359" s="246"/>
    </row>
    <row r="360" spans="2:12">
      <c r="B360" s="246"/>
      <c r="C360" s="246"/>
      <c r="D360" s="246"/>
      <c r="E360" s="246"/>
      <c r="F360" s="246"/>
      <c r="G360" s="246"/>
      <c r="H360" s="246"/>
      <c r="I360" s="246"/>
      <c r="J360" s="246"/>
      <c r="K360" s="246"/>
      <c r="L360" s="246"/>
    </row>
    <row r="361" spans="2:12">
      <c r="B361" s="246"/>
      <c r="C361" s="246"/>
      <c r="D361" s="246"/>
      <c r="E361" s="246"/>
      <c r="F361" s="246"/>
      <c r="G361" s="246"/>
      <c r="H361" s="246"/>
      <c r="I361" s="246"/>
      <c r="J361" s="246"/>
      <c r="K361" s="246"/>
      <c r="L361" s="246"/>
    </row>
    <row r="362" spans="2:12">
      <c r="B362" s="246"/>
      <c r="C362" s="246"/>
      <c r="D362" s="246"/>
      <c r="E362" s="246"/>
      <c r="F362" s="246"/>
      <c r="G362" s="246"/>
      <c r="H362" s="246"/>
      <c r="I362" s="246"/>
      <c r="J362" s="246"/>
      <c r="K362" s="246"/>
      <c r="L362" s="246"/>
    </row>
    <row r="363" spans="2:12">
      <c r="B363" s="246"/>
      <c r="C363" s="246"/>
      <c r="D363" s="246"/>
      <c r="E363" s="246"/>
      <c r="F363" s="246"/>
      <c r="G363" s="246"/>
      <c r="H363" s="246"/>
      <c r="I363" s="246"/>
      <c r="J363" s="246"/>
      <c r="K363" s="246"/>
      <c r="L363" s="246"/>
    </row>
    <row r="364" spans="2:12">
      <c r="B364" s="246"/>
      <c r="C364" s="246"/>
      <c r="D364" s="246"/>
      <c r="E364" s="246"/>
      <c r="F364" s="246"/>
      <c r="G364" s="246"/>
      <c r="H364" s="246"/>
      <c r="I364" s="246"/>
      <c r="J364" s="246"/>
      <c r="K364" s="246"/>
      <c r="L364" s="246"/>
    </row>
    <row r="365" spans="2:12">
      <c r="B365" s="246"/>
      <c r="C365" s="246"/>
      <c r="D365" s="246"/>
      <c r="E365" s="246"/>
      <c r="F365" s="246"/>
      <c r="G365" s="246"/>
      <c r="H365" s="246"/>
      <c r="I365" s="246"/>
      <c r="J365" s="246"/>
      <c r="K365" s="246"/>
      <c r="L365" s="246"/>
    </row>
    <row r="366" spans="2:12">
      <c r="B366" s="246"/>
      <c r="C366" s="246"/>
      <c r="D366" s="246"/>
      <c r="E366" s="246"/>
      <c r="F366" s="246"/>
      <c r="G366" s="246"/>
      <c r="H366" s="246"/>
      <c r="I366" s="246"/>
      <c r="J366" s="246"/>
      <c r="K366" s="246"/>
      <c r="L366" s="246"/>
    </row>
    <row r="367" spans="2:12">
      <c r="B367" s="246"/>
      <c r="C367" s="246"/>
      <c r="D367" s="246"/>
      <c r="E367" s="246"/>
      <c r="F367" s="246"/>
      <c r="G367" s="246"/>
      <c r="H367" s="246"/>
      <c r="I367" s="246"/>
      <c r="J367" s="246"/>
      <c r="K367" s="246"/>
      <c r="L367" s="246"/>
    </row>
    <row r="368" spans="2:12">
      <c r="B368" s="246"/>
      <c r="C368" s="246"/>
      <c r="D368" s="246"/>
      <c r="E368" s="246"/>
      <c r="F368" s="246"/>
      <c r="G368" s="246"/>
      <c r="H368" s="246"/>
      <c r="I368" s="246"/>
      <c r="J368" s="246"/>
      <c r="K368" s="246"/>
      <c r="L368" s="246"/>
    </row>
    <row r="369" spans="2:12">
      <c r="B369" s="246"/>
      <c r="C369" s="246"/>
      <c r="D369" s="246"/>
      <c r="E369" s="246"/>
      <c r="F369" s="246"/>
      <c r="G369" s="246"/>
      <c r="H369" s="246"/>
      <c r="I369" s="246"/>
      <c r="J369" s="246"/>
      <c r="K369" s="246"/>
      <c r="L369" s="246"/>
    </row>
    <row r="370" spans="2:12">
      <c r="B370" s="246"/>
      <c r="C370" s="246"/>
      <c r="D370" s="246"/>
      <c r="E370" s="246"/>
      <c r="F370" s="246"/>
      <c r="G370" s="246"/>
      <c r="H370" s="246"/>
      <c r="I370" s="246"/>
      <c r="J370" s="246"/>
      <c r="K370" s="246"/>
      <c r="L370" s="246"/>
    </row>
    <row r="371" spans="2:12">
      <c r="B371" s="246"/>
      <c r="C371" s="246"/>
      <c r="D371" s="246"/>
      <c r="E371" s="246"/>
      <c r="F371" s="246"/>
      <c r="G371" s="246"/>
      <c r="H371" s="246"/>
      <c r="I371" s="246"/>
      <c r="J371" s="246"/>
      <c r="K371" s="246"/>
      <c r="L371" s="246"/>
    </row>
    <row r="372" spans="2:12">
      <c r="B372" s="246"/>
      <c r="C372" s="246"/>
      <c r="D372" s="246"/>
      <c r="E372" s="246"/>
      <c r="F372" s="246"/>
      <c r="G372" s="246"/>
      <c r="H372" s="246"/>
      <c r="I372" s="246"/>
      <c r="J372" s="246"/>
      <c r="K372" s="246"/>
      <c r="L372" s="246"/>
    </row>
    <row r="373" spans="2:12">
      <c r="B373" s="246"/>
      <c r="C373" s="246"/>
      <c r="D373" s="246"/>
      <c r="E373" s="246"/>
      <c r="F373" s="246"/>
      <c r="G373" s="246"/>
      <c r="H373" s="246"/>
      <c r="I373" s="246"/>
      <c r="J373" s="246"/>
      <c r="K373" s="246"/>
      <c r="L373" s="246"/>
    </row>
    <row r="374" spans="2:12">
      <c r="B374" s="246"/>
      <c r="C374" s="246"/>
      <c r="D374" s="246"/>
      <c r="E374" s="246"/>
      <c r="F374" s="246"/>
      <c r="G374" s="246"/>
      <c r="H374" s="246"/>
      <c r="I374" s="246"/>
      <c r="J374" s="246"/>
      <c r="K374" s="246"/>
      <c r="L374" s="246"/>
    </row>
    <row r="375" spans="2:12">
      <c r="B375" s="246"/>
      <c r="C375" s="246"/>
      <c r="D375" s="246"/>
      <c r="E375" s="246"/>
      <c r="F375" s="246"/>
      <c r="G375" s="246"/>
      <c r="H375" s="246"/>
      <c r="I375" s="246"/>
      <c r="J375" s="246"/>
      <c r="K375" s="246"/>
      <c r="L375" s="246"/>
    </row>
    <row r="376" spans="2:12">
      <c r="B376" s="246"/>
      <c r="C376" s="246"/>
      <c r="D376" s="246"/>
      <c r="E376" s="246"/>
      <c r="F376" s="246"/>
      <c r="G376" s="246"/>
      <c r="H376" s="246"/>
      <c r="I376" s="246"/>
      <c r="J376" s="246"/>
      <c r="K376" s="246"/>
      <c r="L376" s="246"/>
    </row>
    <row r="377" spans="2:12">
      <c r="B377" s="246"/>
      <c r="C377" s="246"/>
      <c r="D377" s="246"/>
      <c r="E377" s="246"/>
      <c r="F377" s="246"/>
      <c r="G377" s="246"/>
      <c r="H377" s="246"/>
      <c r="I377" s="246"/>
      <c r="J377" s="246"/>
      <c r="K377" s="246"/>
      <c r="L377" s="246"/>
    </row>
    <row r="378" spans="2:12">
      <c r="B378" s="246"/>
      <c r="C378" s="246"/>
      <c r="D378" s="246"/>
      <c r="E378" s="246"/>
      <c r="F378" s="246"/>
      <c r="G378" s="246"/>
      <c r="H378" s="246"/>
      <c r="I378" s="246"/>
      <c r="J378" s="246"/>
      <c r="K378" s="246"/>
      <c r="L378" s="246"/>
    </row>
    <row r="379" spans="2:12">
      <c r="B379" s="246"/>
      <c r="C379" s="246"/>
      <c r="D379" s="246"/>
      <c r="E379" s="246"/>
      <c r="F379" s="246"/>
      <c r="G379" s="246"/>
      <c r="H379" s="246"/>
      <c r="I379" s="246"/>
      <c r="J379" s="246"/>
      <c r="K379" s="246"/>
      <c r="L379" s="246"/>
    </row>
    <row r="380" spans="2:12">
      <c r="B380" s="246"/>
      <c r="C380" s="246"/>
      <c r="D380" s="246"/>
      <c r="E380" s="246"/>
      <c r="F380" s="246"/>
      <c r="G380" s="246"/>
      <c r="H380" s="246"/>
      <c r="I380" s="246"/>
      <c r="J380" s="246"/>
      <c r="K380" s="246"/>
      <c r="L380" s="246"/>
    </row>
    <row r="381" spans="2:12">
      <c r="B381" s="246"/>
      <c r="C381" s="246"/>
      <c r="D381" s="246"/>
      <c r="E381" s="246"/>
      <c r="F381" s="246"/>
      <c r="G381" s="246"/>
      <c r="H381" s="246"/>
      <c r="I381" s="246"/>
      <c r="J381" s="246"/>
      <c r="K381" s="246"/>
      <c r="L381" s="246"/>
    </row>
    <row r="382" spans="2:12">
      <c r="B382" s="246"/>
      <c r="C382" s="246"/>
      <c r="D382" s="246"/>
      <c r="E382" s="246"/>
      <c r="F382" s="246"/>
      <c r="G382" s="246"/>
      <c r="H382" s="246"/>
      <c r="I382" s="246"/>
      <c r="J382" s="246"/>
      <c r="K382" s="246"/>
      <c r="L382" s="246"/>
    </row>
    <row r="383" spans="2:12">
      <c r="B383" s="246"/>
      <c r="C383" s="246"/>
      <c r="D383" s="246"/>
      <c r="E383" s="246"/>
      <c r="F383" s="246"/>
      <c r="G383" s="246"/>
      <c r="H383" s="246"/>
      <c r="I383" s="246"/>
      <c r="J383" s="246"/>
      <c r="K383" s="246"/>
      <c r="L383" s="246"/>
    </row>
    <row r="384" spans="2:12">
      <c r="B384" s="246"/>
      <c r="C384" s="246"/>
      <c r="D384" s="246"/>
      <c r="E384" s="246"/>
      <c r="F384" s="246"/>
      <c r="G384" s="246"/>
      <c r="H384" s="246"/>
      <c r="I384" s="246"/>
      <c r="J384" s="246"/>
      <c r="K384" s="246"/>
      <c r="L384" s="246"/>
    </row>
    <row r="385" spans="2:12">
      <c r="B385" s="246"/>
      <c r="C385" s="246"/>
      <c r="D385" s="246"/>
      <c r="E385" s="246"/>
      <c r="F385" s="246"/>
      <c r="G385" s="246"/>
      <c r="H385" s="246"/>
      <c r="I385" s="246"/>
      <c r="J385" s="246"/>
      <c r="K385" s="246"/>
      <c r="L385" s="246"/>
    </row>
    <row r="386" spans="2:12">
      <c r="B386" s="246"/>
      <c r="C386" s="246"/>
      <c r="D386" s="246"/>
      <c r="E386" s="246"/>
      <c r="F386" s="246"/>
      <c r="G386" s="246"/>
      <c r="H386" s="246"/>
      <c r="I386" s="246"/>
      <c r="J386" s="246"/>
      <c r="K386" s="246"/>
      <c r="L386" s="246"/>
    </row>
    <row r="387" spans="2:12">
      <c r="B387" s="246"/>
      <c r="C387" s="246"/>
      <c r="D387" s="246"/>
      <c r="E387" s="246"/>
      <c r="F387" s="246"/>
      <c r="G387" s="246"/>
      <c r="H387" s="246"/>
      <c r="I387" s="246"/>
      <c r="J387" s="246"/>
      <c r="K387" s="246"/>
      <c r="L387" s="246"/>
    </row>
    <row r="388" spans="2:12">
      <c r="B388" s="246"/>
      <c r="C388" s="246"/>
      <c r="D388" s="246"/>
      <c r="E388" s="246"/>
      <c r="F388" s="246"/>
      <c r="G388" s="246"/>
      <c r="H388" s="246"/>
      <c r="I388" s="246"/>
      <c r="J388" s="246"/>
      <c r="K388" s="246"/>
      <c r="L388" s="246"/>
    </row>
    <row r="389" spans="2:12">
      <c r="B389" s="246"/>
      <c r="C389" s="246"/>
      <c r="D389" s="246"/>
      <c r="E389" s="246"/>
      <c r="F389" s="246"/>
      <c r="G389" s="246"/>
      <c r="H389" s="246"/>
      <c r="I389" s="246"/>
      <c r="J389" s="246"/>
      <c r="K389" s="246"/>
      <c r="L389" s="246"/>
    </row>
    <row r="390" spans="2:12">
      <c r="B390" s="246"/>
      <c r="C390" s="246"/>
      <c r="D390" s="246"/>
      <c r="E390" s="246"/>
      <c r="F390" s="246"/>
      <c r="G390" s="246"/>
      <c r="H390" s="246"/>
      <c r="I390" s="246"/>
      <c r="J390" s="246"/>
      <c r="K390" s="246"/>
      <c r="L390" s="246"/>
    </row>
    <row r="391" spans="2:12">
      <c r="B391" s="246"/>
      <c r="C391" s="246"/>
      <c r="D391" s="246"/>
      <c r="E391" s="246"/>
      <c r="F391" s="246"/>
      <c r="G391" s="246"/>
      <c r="H391" s="246"/>
      <c r="I391" s="246"/>
      <c r="J391" s="246"/>
      <c r="K391" s="246"/>
      <c r="L391" s="246"/>
    </row>
    <row r="392" spans="2:12">
      <c r="B392" s="246"/>
      <c r="C392" s="246"/>
      <c r="D392" s="246"/>
      <c r="E392" s="246"/>
      <c r="F392" s="246"/>
      <c r="G392" s="246"/>
      <c r="H392" s="246"/>
      <c r="I392" s="246"/>
      <c r="J392" s="246"/>
      <c r="K392" s="246"/>
      <c r="L392" s="246"/>
    </row>
    <row r="393" spans="2:12">
      <c r="B393" s="246"/>
      <c r="C393" s="246"/>
      <c r="D393" s="246"/>
      <c r="E393" s="246"/>
      <c r="F393" s="246"/>
      <c r="G393" s="246"/>
      <c r="H393" s="246"/>
      <c r="I393" s="246"/>
      <c r="J393" s="246"/>
      <c r="K393" s="246"/>
      <c r="L393" s="246"/>
    </row>
    <row r="394" spans="2:12">
      <c r="B394" s="246"/>
      <c r="C394" s="246"/>
      <c r="D394" s="246"/>
      <c r="E394" s="246"/>
      <c r="F394" s="246"/>
      <c r="G394" s="246"/>
      <c r="H394" s="246"/>
      <c r="I394" s="246"/>
      <c r="J394" s="246"/>
      <c r="K394" s="246"/>
      <c r="L394" s="246"/>
    </row>
    <row r="395" spans="2:12">
      <c r="B395" s="246"/>
      <c r="C395" s="246"/>
      <c r="D395" s="246"/>
      <c r="E395" s="246"/>
      <c r="F395" s="246"/>
      <c r="G395" s="246"/>
      <c r="H395" s="246"/>
      <c r="I395" s="246"/>
      <c r="J395" s="246"/>
      <c r="K395" s="246"/>
      <c r="L395" s="246"/>
    </row>
    <row r="396" spans="2:12">
      <c r="B396" s="246"/>
      <c r="C396" s="246"/>
      <c r="D396" s="246"/>
      <c r="E396" s="246"/>
      <c r="F396" s="246"/>
      <c r="G396" s="246"/>
      <c r="H396" s="246"/>
      <c r="I396" s="246"/>
      <c r="J396" s="246"/>
      <c r="K396" s="246"/>
      <c r="L396" s="246"/>
    </row>
    <row r="397" spans="2:12">
      <c r="B397" s="246"/>
      <c r="C397" s="246"/>
      <c r="D397" s="246"/>
      <c r="E397" s="246"/>
      <c r="F397" s="246"/>
      <c r="G397" s="246"/>
      <c r="H397" s="246"/>
      <c r="I397" s="246"/>
      <c r="J397" s="246"/>
      <c r="K397" s="246"/>
      <c r="L397" s="246"/>
    </row>
    <row r="398" spans="2:12">
      <c r="B398" s="246"/>
      <c r="C398" s="246"/>
      <c r="D398" s="246"/>
      <c r="E398" s="246"/>
      <c r="F398" s="246"/>
      <c r="G398" s="246"/>
      <c r="H398" s="246"/>
      <c r="I398" s="246"/>
      <c r="J398" s="246"/>
      <c r="K398" s="246"/>
      <c r="L398" s="246"/>
    </row>
    <row r="399" spans="2:12">
      <c r="B399" s="246"/>
      <c r="C399" s="246"/>
      <c r="D399" s="246"/>
      <c r="E399" s="246"/>
      <c r="F399" s="246"/>
      <c r="G399" s="246"/>
      <c r="H399" s="246"/>
      <c r="I399" s="246"/>
      <c r="J399" s="246"/>
      <c r="K399" s="246"/>
      <c r="L399" s="246"/>
    </row>
    <row r="400" spans="2:12">
      <c r="B400" s="246"/>
      <c r="C400" s="246"/>
      <c r="D400" s="246"/>
      <c r="E400" s="246"/>
      <c r="F400" s="246"/>
      <c r="G400" s="246"/>
      <c r="H400" s="246"/>
      <c r="I400" s="246"/>
      <c r="J400" s="246"/>
      <c r="K400" s="246"/>
      <c r="L400" s="246"/>
    </row>
    <row r="401" spans="2:12">
      <c r="B401" s="246"/>
      <c r="C401" s="246"/>
      <c r="D401" s="246"/>
      <c r="E401" s="246"/>
      <c r="F401" s="246"/>
      <c r="G401" s="246"/>
      <c r="H401" s="246"/>
      <c r="I401" s="246"/>
      <c r="J401" s="246"/>
      <c r="K401" s="246"/>
      <c r="L401" s="246"/>
    </row>
    <row r="402" spans="2:12">
      <c r="B402" s="246"/>
      <c r="C402" s="246"/>
      <c r="D402" s="246"/>
      <c r="E402" s="246"/>
      <c r="F402" s="246"/>
      <c r="G402" s="246"/>
      <c r="H402" s="246"/>
      <c r="I402" s="246"/>
      <c r="J402" s="246"/>
      <c r="K402" s="246"/>
      <c r="L402" s="246"/>
    </row>
    <row r="403" spans="2:12">
      <c r="B403" s="246"/>
      <c r="C403" s="246"/>
      <c r="D403" s="246"/>
      <c r="E403" s="246"/>
      <c r="F403" s="246"/>
      <c r="G403" s="246"/>
      <c r="H403" s="246"/>
      <c r="I403" s="246"/>
      <c r="J403" s="246"/>
      <c r="K403" s="246"/>
      <c r="L403" s="246"/>
    </row>
    <row r="404" spans="2:12">
      <c r="B404" s="246"/>
      <c r="C404" s="246"/>
      <c r="D404" s="246"/>
      <c r="E404" s="246"/>
      <c r="F404" s="246"/>
      <c r="G404" s="246"/>
      <c r="H404" s="246"/>
      <c r="I404" s="246"/>
      <c r="J404" s="246"/>
      <c r="K404" s="246"/>
      <c r="L404" s="246"/>
    </row>
    <row r="405" spans="2:12">
      <c r="B405" s="246"/>
      <c r="C405" s="246"/>
      <c r="D405" s="246"/>
      <c r="E405" s="246"/>
      <c r="F405" s="246"/>
      <c r="G405" s="246"/>
      <c r="H405" s="246"/>
      <c r="I405" s="246"/>
      <c r="J405" s="246"/>
      <c r="K405" s="246"/>
      <c r="L405" s="246"/>
    </row>
    <row r="406" spans="2:12">
      <c r="B406" s="246"/>
      <c r="C406" s="246"/>
      <c r="D406" s="246"/>
      <c r="E406" s="246"/>
      <c r="F406" s="246"/>
      <c r="G406" s="246"/>
      <c r="H406" s="246"/>
      <c r="I406" s="246"/>
      <c r="J406" s="246"/>
      <c r="K406" s="246"/>
      <c r="L406" s="246"/>
    </row>
    <row r="407" spans="2:12">
      <c r="B407" s="246"/>
      <c r="C407" s="246"/>
      <c r="D407" s="246"/>
      <c r="E407" s="246"/>
      <c r="F407" s="246"/>
      <c r="G407" s="246"/>
      <c r="H407" s="246"/>
      <c r="I407" s="246"/>
      <c r="J407" s="246"/>
      <c r="K407" s="246"/>
      <c r="L407" s="246"/>
    </row>
    <row r="408" spans="2:12">
      <c r="B408" s="246"/>
      <c r="C408" s="246"/>
      <c r="D408" s="246"/>
      <c r="E408" s="246"/>
      <c r="F408" s="246"/>
      <c r="G408" s="246"/>
      <c r="H408" s="246"/>
      <c r="I408" s="246"/>
      <c r="J408" s="246"/>
      <c r="K408" s="246"/>
      <c r="L408" s="246"/>
    </row>
    <row r="409" spans="2:12">
      <c r="B409" s="246"/>
      <c r="C409" s="246"/>
      <c r="D409" s="246"/>
      <c r="E409" s="246"/>
      <c r="F409" s="246"/>
      <c r="G409" s="246"/>
      <c r="H409" s="246"/>
      <c r="I409" s="246"/>
      <c r="J409" s="246"/>
      <c r="K409" s="246"/>
      <c r="L409" s="246"/>
    </row>
    <row r="410" spans="2:12">
      <c r="B410" s="246"/>
      <c r="C410" s="246"/>
      <c r="D410" s="246"/>
      <c r="E410" s="246"/>
      <c r="F410" s="246"/>
      <c r="G410" s="246"/>
      <c r="H410" s="246"/>
      <c r="I410" s="246"/>
      <c r="J410" s="246"/>
      <c r="K410" s="246"/>
      <c r="L410" s="246"/>
    </row>
    <row r="411" spans="2:12">
      <c r="B411" s="246"/>
      <c r="C411" s="246"/>
      <c r="D411" s="246"/>
      <c r="E411" s="246"/>
      <c r="F411" s="246"/>
      <c r="G411" s="246"/>
      <c r="H411" s="246"/>
      <c r="I411" s="246"/>
      <c r="J411" s="246"/>
      <c r="K411" s="246"/>
      <c r="L411" s="246"/>
    </row>
    <row r="412" spans="2:12">
      <c r="B412" s="246"/>
      <c r="C412" s="246"/>
      <c r="D412" s="246"/>
      <c r="E412" s="246"/>
      <c r="F412" s="246"/>
      <c r="G412" s="246"/>
      <c r="H412" s="246"/>
      <c r="I412" s="246"/>
      <c r="J412" s="246"/>
      <c r="K412" s="246"/>
      <c r="L412" s="246"/>
    </row>
    <row r="413" spans="2:12">
      <c r="B413" s="246"/>
      <c r="C413" s="246"/>
      <c r="D413" s="246"/>
      <c r="E413" s="246"/>
      <c r="F413" s="246"/>
      <c r="G413" s="246"/>
      <c r="H413" s="246"/>
      <c r="I413" s="246"/>
      <c r="J413" s="246"/>
      <c r="K413" s="246"/>
      <c r="L413" s="246"/>
    </row>
    <row r="414" spans="2:12">
      <c r="B414" s="246"/>
      <c r="C414" s="246"/>
      <c r="D414" s="246"/>
      <c r="E414" s="246"/>
      <c r="F414" s="246"/>
      <c r="G414" s="246"/>
      <c r="H414" s="246"/>
      <c r="I414" s="246"/>
      <c r="J414" s="246"/>
      <c r="K414" s="246"/>
      <c r="L414" s="246"/>
    </row>
    <row r="415" spans="2:12">
      <c r="B415" s="246"/>
      <c r="C415" s="246"/>
      <c r="D415" s="246"/>
      <c r="E415" s="246"/>
      <c r="F415" s="246"/>
      <c r="G415" s="246"/>
      <c r="H415" s="246"/>
      <c r="I415" s="246"/>
      <c r="J415" s="246"/>
      <c r="K415" s="246"/>
      <c r="L415" s="246"/>
    </row>
    <row r="416" spans="2:12">
      <c r="B416" s="246"/>
      <c r="C416" s="246"/>
      <c r="D416" s="246"/>
      <c r="E416" s="246"/>
      <c r="F416" s="246"/>
      <c r="G416" s="246"/>
      <c r="H416" s="246"/>
      <c r="I416" s="246"/>
      <c r="J416" s="246"/>
      <c r="K416" s="246"/>
      <c r="L416" s="246"/>
    </row>
    <row r="417" spans="2:12">
      <c r="B417" s="246"/>
      <c r="C417" s="246"/>
      <c r="D417" s="246"/>
      <c r="E417" s="246"/>
      <c r="F417" s="246"/>
      <c r="G417" s="246"/>
      <c r="H417" s="246"/>
      <c r="I417" s="246"/>
      <c r="J417" s="246"/>
      <c r="K417" s="246"/>
      <c r="L417" s="246"/>
    </row>
    <row r="418" spans="2:12">
      <c r="B418" s="246"/>
      <c r="C418" s="246"/>
      <c r="D418" s="246"/>
      <c r="E418" s="246"/>
      <c r="F418" s="246"/>
      <c r="G418" s="246"/>
      <c r="H418" s="246"/>
      <c r="I418" s="246"/>
      <c r="J418" s="246"/>
      <c r="K418" s="246"/>
      <c r="L418" s="246"/>
    </row>
    <row r="419" spans="2:12">
      <c r="B419" s="246"/>
      <c r="C419" s="246"/>
      <c r="D419" s="246"/>
      <c r="E419" s="246"/>
      <c r="F419" s="246"/>
      <c r="G419" s="246"/>
      <c r="H419" s="246"/>
      <c r="I419" s="246"/>
      <c r="J419" s="246"/>
      <c r="K419" s="246"/>
      <c r="L419" s="246"/>
    </row>
    <row r="420" spans="2:12">
      <c r="B420" s="246"/>
      <c r="C420" s="246"/>
      <c r="D420" s="246"/>
      <c r="E420" s="246"/>
      <c r="F420" s="246"/>
      <c r="G420" s="246"/>
      <c r="H420" s="246"/>
      <c r="I420" s="246"/>
      <c r="J420" s="246"/>
      <c r="K420" s="246"/>
      <c r="L420" s="246"/>
    </row>
    <row r="421" spans="2:12">
      <c r="B421" s="246"/>
      <c r="C421" s="246"/>
      <c r="D421" s="246"/>
      <c r="E421" s="246"/>
      <c r="F421" s="246"/>
      <c r="G421" s="246"/>
      <c r="H421" s="246"/>
      <c r="I421" s="246"/>
      <c r="J421" s="246"/>
      <c r="K421" s="246"/>
      <c r="L421" s="246"/>
    </row>
    <row r="422" spans="2:12">
      <c r="B422" s="246"/>
      <c r="C422" s="246"/>
      <c r="D422" s="246"/>
      <c r="E422" s="246"/>
      <c r="F422" s="246"/>
      <c r="G422" s="246"/>
      <c r="H422" s="246"/>
      <c r="I422" s="246"/>
      <c r="J422" s="246"/>
      <c r="K422" s="246"/>
      <c r="L422" s="246"/>
    </row>
    <row r="423" spans="2:12">
      <c r="B423" s="246"/>
      <c r="C423" s="246"/>
      <c r="D423" s="246"/>
      <c r="E423" s="246"/>
      <c r="F423" s="246"/>
      <c r="G423" s="246"/>
      <c r="H423" s="246"/>
      <c r="I423" s="246"/>
      <c r="J423" s="246"/>
      <c r="K423" s="246"/>
      <c r="L423" s="246"/>
    </row>
    <row r="424" spans="2:12">
      <c r="B424" s="246"/>
      <c r="C424" s="246"/>
      <c r="D424" s="246"/>
      <c r="E424" s="246"/>
      <c r="F424" s="246"/>
      <c r="G424" s="246"/>
      <c r="H424" s="246"/>
      <c r="I424" s="246"/>
      <c r="J424" s="246"/>
      <c r="K424" s="246"/>
      <c r="L424" s="246"/>
    </row>
    <row r="425" spans="2:12">
      <c r="B425" s="246"/>
      <c r="C425" s="246"/>
      <c r="D425" s="246"/>
      <c r="E425" s="246"/>
      <c r="F425" s="246"/>
      <c r="G425" s="246"/>
      <c r="H425" s="246"/>
      <c r="I425" s="246"/>
      <c r="J425" s="246"/>
      <c r="K425" s="246"/>
      <c r="L425" s="246"/>
    </row>
    <row r="426" spans="2:12">
      <c r="B426" s="246"/>
      <c r="C426" s="246"/>
      <c r="D426" s="246"/>
      <c r="E426" s="246"/>
      <c r="F426" s="246"/>
      <c r="G426" s="246"/>
      <c r="H426" s="246"/>
      <c r="I426" s="246"/>
      <c r="J426" s="246"/>
      <c r="K426" s="246"/>
      <c r="L426" s="246"/>
    </row>
    <row r="427" spans="2:12">
      <c r="B427" s="246"/>
      <c r="C427" s="246"/>
      <c r="D427" s="246"/>
      <c r="E427" s="246"/>
      <c r="F427" s="246"/>
      <c r="G427" s="246"/>
      <c r="H427" s="246"/>
      <c r="I427" s="246"/>
      <c r="J427" s="246"/>
      <c r="K427" s="246"/>
      <c r="L427" s="246"/>
    </row>
    <row r="428" spans="2:12">
      <c r="B428" s="246"/>
      <c r="C428" s="246"/>
      <c r="D428" s="246"/>
      <c r="E428" s="246"/>
      <c r="F428" s="246"/>
      <c r="G428" s="246"/>
      <c r="H428" s="246"/>
      <c r="I428" s="246"/>
      <c r="J428" s="246"/>
      <c r="K428" s="246"/>
      <c r="L428" s="246"/>
    </row>
    <row r="429" spans="2:12">
      <c r="B429" s="246"/>
      <c r="C429" s="246"/>
      <c r="D429" s="246"/>
      <c r="E429" s="246"/>
      <c r="F429" s="246"/>
      <c r="G429" s="246"/>
      <c r="H429" s="246"/>
      <c r="I429" s="246"/>
      <c r="J429" s="246"/>
      <c r="K429" s="246"/>
      <c r="L429" s="246"/>
    </row>
    <row r="430" spans="2:12">
      <c r="B430" s="246"/>
      <c r="C430" s="246"/>
      <c r="D430" s="246"/>
      <c r="E430" s="246"/>
      <c r="F430" s="246"/>
      <c r="G430" s="246"/>
      <c r="H430" s="246"/>
      <c r="I430" s="246"/>
      <c r="J430" s="246"/>
      <c r="K430" s="246"/>
      <c r="L430" s="246"/>
    </row>
    <row r="431" spans="2:12">
      <c r="B431" s="246"/>
      <c r="C431" s="246"/>
      <c r="D431" s="246"/>
      <c r="E431" s="246"/>
      <c r="F431" s="246"/>
      <c r="G431" s="246"/>
      <c r="H431" s="246"/>
      <c r="I431" s="246"/>
      <c r="J431" s="246"/>
      <c r="K431" s="246"/>
      <c r="L431" s="246"/>
    </row>
    <row r="432" spans="2:12">
      <c r="B432" s="246"/>
      <c r="C432" s="246"/>
      <c r="D432" s="246"/>
      <c r="E432" s="246"/>
      <c r="F432" s="246"/>
      <c r="G432" s="246"/>
      <c r="H432" s="246"/>
      <c r="I432" s="246"/>
      <c r="J432" s="246"/>
      <c r="K432" s="246"/>
      <c r="L432" s="246"/>
    </row>
    <row r="433" spans="2:12">
      <c r="B433" s="246"/>
      <c r="C433" s="246"/>
      <c r="D433" s="246"/>
      <c r="E433" s="246"/>
      <c r="F433" s="246"/>
      <c r="G433" s="246"/>
      <c r="H433" s="246"/>
      <c r="I433" s="246"/>
      <c r="J433" s="246"/>
      <c r="K433" s="246"/>
      <c r="L433" s="246"/>
    </row>
    <row r="434" spans="2:12">
      <c r="B434" s="246"/>
      <c r="C434" s="246"/>
      <c r="D434" s="246"/>
      <c r="E434" s="246"/>
      <c r="F434" s="246"/>
      <c r="G434" s="246"/>
      <c r="H434" s="246"/>
      <c r="I434" s="246"/>
      <c r="J434" s="246"/>
      <c r="K434" s="246"/>
      <c r="L434" s="246"/>
    </row>
    <row r="435" spans="2:12">
      <c r="B435" s="246"/>
      <c r="C435" s="246"/>
      <c r="D435" s="246"/>
      <c r="E435" s="246"/>
      <c r="F435" s="246"/>
      <c r="G435" s="246"/>
      <c r="H435" s="246"/>
      <c r="I435" s="246"/>
      <c r="J435" s="246"/>
      <c r="K435" s="246"/>
      <c r="L435" s="246"/>
    </row>
    <row r="436" spans="2:12">
      <c r="B436" s="246"/>
      <c r="C436" s="246"/>
      <c r="D436" s="246"/>
      <c r="E436" s="246"/>
      <c r="F436" s="246"/>
      <c r="G436" s="246"/>
      <c r="H436" s="246"/>
      <c r="I436" s="246"/>
      <c r="J436" s="246"/>
      <c r="K436" s="246"/>
      <c r="L436" s="246"/>
    </row>
    <row r="437" spans="2:12">
      <c r="B437" s="246"/>
      <c r="C437" s="246"/>
      <c r="D437" s="246"/>
      <c r="E437" s="246"/>
      <c r="F437" s="246"/>
      <c r="G437" s="246"/>
      <c r="H437" s="246"/>
      <c r="I437" s="246"/>
      <c r="J437" s="246"/>
      <c r="K437" s="246"/>
      <c r="L437" s="246"/>
    </row>
    <row r="438" spans="2:12">
      <c r="B438" s="246"/>
      <c r="C438" s="246"/>
      <c r="D438" s="246"/>
      <c r="E438" s="246"/>
      <c r="F438" s="246"/>
      <c r="G438" s="246"/>
      <c r="H438" s="246"/>
      <c r="I438" s="246"/>
      <c r="J438" s="246"/>
      <c r="K438" s="246"/>
      <c r="L438" s="246"/>
    </row>
    <row r="439" spans="2:12">
      <c r="B439" s="246"/>
      <c r="C439" s="246"/>
      <c r="D439" s="246"/>
      <c r="E439" s="246"/>
      <c r="F439" s="246"/>
      <c r="G439" s="246"/>
      <c r="H439" s="246"/>
      <c r="I439" s="246"/>
      <c r="J439" s="246"/>
      <c r="K439" s="246"/>
      <c r="L439" s="246"/>
    </row>
    <row r="440" spans="2:12">
      <c r="B440" s="246"/>
      <c r="C440" s="246"/>
      <c r="D440" s="246"/>
      <c r="E440" s="246"/>
      <c r="F440" s="246"/>
      <c r="G440" s="246"/>
      <c r="H440" s="246"/>
      <c r="I440" s="246"/>
      <c r="J440" s="246"/>
      <c r="K440" s="246"/>
      <c r="L440" s="246"/>
    </row>
    <row r="441" spans="2:12">
      <c r="B441" s="246"/>
      <c r="C441" s="246"/>
      <c r="D441" s="246"/>
      <c r="E441" s="246"/>
      <c r="F441" s="246"/>
      <c r="G441" s="246"/>
      <c r="H441" s="246"/>
      <c r="I441" s="246"/>
      <c r="J441" s="246"/>
      <c r="K441" s="246"/>
      <c r="L441" s="246"/>
    </row>
    <row r="442" spans="2:12">
      <c r="B442" s="246"/>
      <c r="C442" s="246"/>
      <c r="D442" s="246"/>
      <c r="E442" s="246"/>
      <c r="F442" s="246"/>
      <c r="G442" s="246"/>
      <c r="H442" s="246"/>
      <c r="I442" s="246"/>
      <c r="J442" s="246"/>
      <c r="K442" s="246"/>
      <c r="L442" s="246"/>
    </row>
    <row r="443" spans="2:12">
      <c r="B443" s="246"/>
      <c r="C443" s="246"/>
      <c r="D443" s="246"/>
      <c r="E443" s="246"/>
      <c r="F443" s="246"/>
      <c r="G443" s="246"/>
      <c r="H443" s="246"/>
      <c r="I443" s="246"/>
      <c r="J443" s="246"/>
      <c r="K443" s="246"/>
      <c r="L443" s="246"/>
    </row>
    <row r="444" spans="2:12">
      <c r="B444" s="246"/>
      <c r="C444" s="246"/>
      <c r="D444" s="246"/>
      <c r="E444" s="246"/>
      <c r="F444" s="246"/>
      <c r="G444" s="246"/>
      <c r="H444" s="246"/>
      <c r="I444" s="246"/>
      <c r="J444" s="246"/>
      <c r="K444" s="246"/>
      <c r="L444" s="246"/>
    </row>
    <row r="445" spans="2:12">
      <c r="B445" s="246"/>
      <c r="C445" s="246"/>
      <c r="D445" s="246"/>
      <c r="E445" s="246"/>
      <c r="F445" s="246"/>
      <c r="G445" s="246"/>
      <c r="H445" s="246"/>
      <c r="I445" s="246"/>
      <c r="J445" s="246"/>
      <c r="K445" s="246"/>
      <c r="L445" s="246"/>
    </row>
    <row r="446" spans="2:12">
      <c r="B446" s="246"/>
      <c r="C446" s="246"/>
      <c r="D446" s="246"/>
      <c r="E446" s="246"/>
      <c r="F446" s="246"/>
      <c r="G446" s="246"/>
      <c r="H446" s="246"/>
      <c r="I446" s="246"/>
      <c r="J446" s="246"/>
      <c r="K446" s="246"/>
      <c r="L446" s="246"/>
    </row>
    <row r="447" spans="2:12">
      <c r="B447" s="246"/>
      <c r="C447" s="246"/>
      <c r="D447" s="246"/>
      <c r="E447" s="246"/>
      <c r="F447" s="246"/>
      <c r="G447" s="246"/>
      <c r="H447" s="246"/>
      <c r="I447" s="246"/>
      <c r="J447" s="246"/>
      <c r="K447" s="246"/>
      <c r="L447" s="246"/>
    </row>
    <row r="448" spans="2:12">
      <c r="B448" s="246"/>
      <c r="C448" s="246"/>
      <c r="D448" s="246"/>
      <c r="E448" s="246"/>
      <c r="F448" s="246"/>
      <c r="G448" s="246"/>
      <c r="H448" s="246"/>
      <c r="I448" s="246"/>
      <c r="J448" s="246"/>
      <c r="K448" s="246"/>
      <c r="L448" s="246"/>
    </row>
    <row r="449" spans="2:12">
      <c r="B449" s="246"/>
      <c r="C449" s="246"/>
      <c r="D449" s="246"/>
      <c r="E449" s="246"/>
      <c r="F449" s="246"/>
      <c r="G449" s="246"/>
      <c r="H449" s="246"/>
      <c r="I449" s="246"/>
      <c r="J449" s="246"/>
      <c r="K449" s="246"/>
      <c r="L449" s="246"/>
    </row>
    <row r="450" spans="2:12">
      <c r="B450" s="246"/>
      <c r="C450" s="246"/>
      <c r="D450" s="246"/>
      <c r="E450" s="246"/>
      <c r="F450" s="246"/>
      <c r="G450" s="246"/>
      <c r="H450" s="246"/>
      <c r="I450" s="246"/>
      <c r="J450" s="246"/>
      <c r="K450" s="246"/>
      <c r="L450" s="246"/>
    </row>
    <row r="451" spans="2:12">
      <c r="B451" s="246"/>
      <c r="C451" s="246"/>
      <c r="D451" s="246"/>
      <c r="E451" s="246"/>
      <c r="F451" s="246"/>
      <c r="G451" s="246"/>
      <c r="H451" s="246"/>
      <c r="I451" s="246"/>
      <c r="J451" s="246"/>
      <c r="K451" s="246"/>
      <c r="L451" s="246"/>
    </row>
    <row r="452" spans="2:12">
      <c r="B452" s="246"/>
      <c r="C452" s="246"/>
      <c r="D452" s="246"/>
      <c r="E452" s="246"/>
      <c r="F452" s="246"/>
      <c r="G452" s="246"/>
      <c r="H452" s="246"/>
      <c r="I452" s="246"/>
      <c r="J452" s="246"/>
      <c r="K452" s="246"/>
      <c r="L452" s="246"/>
    </row>
    <row r="453" spans="2:12">
      <c r="B453" s="246"/>
      <c r="C453" s="246"/>
      <c r="D453" s="246"/>
      <c r="E453" s="246"/>
      <c r="F453" s="246"/>
      <c r="G453" s="246"/>
      <c r="H453" s="246"/>
      <c r="I453" s="246"/>
      <c r="J453" s="246"/>
      <c r="K453" s="246"/>
      <c r="L453" s="246"/>
    </row>
    <row r="454" spans="2:12">
      <c r="B454" s="246"/>
      <c r="C454" s="246"/>
      <c r="D454" s="246"/>
      <c r="E454" s="246"/>
      <c r="F454" s="246"/>
      <c r="G454" s="246"/>
      <c r="H454" s="246"/>
      <c r="I454" s="246"/>
      <c r="J454" s="246"/>
      <c r="K454" s="246"/>
      <c r="L454" s="246"/>
    </row>
    <row r="455" spans="2:12">
      <c r="B455" s="246"/>
      <c r="C455" s="246"/>
      <c r="D455" s="246"/>
      <c r="E455" s="246"/>
      <c r="F455" s="246"/>
      <c r="G455" s="246"/>
      <c r="H455" s="246"/>
      <c r="I455" s="246"/>
      <c r="J455" s="246"/>
      <c r="K455" s="246"/>
      <c r="L455" s="246"/>
    </row>
    <row r="456" spans="2:12">
      <c r="B456" s="246"/>
      <c r="C456" s="246"/>
      <c r="D456" s="246"/>
      <c r="E456" s="246"/>
      <c r="F456" s="246"/>
      <c r="G456" s="246"/>
      <c r="H456" s="246"/>
      <c r="I456" s="246"/>
      <c r="J456" s="246"/>
      <c r="K456" s="246"/>
      <c r="L456" s="246"/>
    </row>
    <row r="457" spans="2:12">
      <c r="B457" s="246"/>
      <c r="C457" s="246"/>
      <c r="D457" s="246"/>
      <c r="E457" s="246"/>
      <c r="F457" s="246"/>
      <c r="G457" s="246"/>
      <c r="H457" s="246"/>
      <c r="I457" s="246"/>
      <c r="J457" s="246"/>
      <c r="K457" s="246"/>
      <c r="L457" s="246"/>
    </row>
    <row r="458" spans="2:12">
      <c r="B458" s="246"/>
      <c r="C458" s="246"/>
      <c r="D458" s="246"/>
      <c r="E458" s="246"/>
      <c r="F458" s="246"/>
      <c r="G458" s="246"/>
      <c r="H458" s="246"/>
      <c r="I458" s="246"/>
      <c r="J458" s="246"/>
      <c r="K458" s="246"/>
      <c r="L458" s="246"/>
    </row>
    <row r="459" spans="2:12">
      <c r="B459" s="246"/>
      <c r="C459" s="246"/>
      <c r="D459" s="246"/>
      <c r="E459" s="246"/>
      <c r="F459" s="246"/>
      <c r="G459" s="246"/>
      <c r="H459" s="246"/>
      <c r="I459" s="246"/>
      <c r="J459" s="246"/>
      <c r="K459" s="246"/>
      <c r="L459" s="246"/>
    </row>
    <row r="460" spans="2:12">
      <c r="B460" s="246"/>
      <c r="C460" s="246"/>
      <c r="D460" s="246"/>
      <c r="E460" s="246"/>
      <c r="F460" s="246"/>
      <c r="G460" s="246"/>
      <c r="H460" s="246"/>
      <c r="I460" s="246"/>
      <c r="J460" s="246"/>
      <c r="K460" s="246"/>
      <c r="L460" s="246"/>
    </row>
    <row r="461" spans="2:12">
      <c r="B461" s="246"/>
      <c r="C461" s="246"/>
      <c r="D461" s="246"/>
      <c r="E461" s="246"/>
      <c r="F461" s="246"/>
      <c r="G461" s="246"/>
      <c r="H461" s="246"/>
      <c r="I461" s="246"/>
      <c r="J461" s="246"/>
      <c r="K461" s="246"/>
      <c r="L461" s="246"/>
    </row>
    <row r="462" spans="2:12">
      <c r="B462" s="246"/>
      <c r="C462" s="246"/>
      <c r="D462" s="246"/>
      <c r="E462" s="246"/>
      <c r="F462" s="246"/>
      <c r="G462" s="246"/>
      <c r="H462" s="246"/>
      <c r="I462" s="246"/>
      <c r="J462" s="246"/>
      <c r="K462" s="246"/>
      <c r="L462" s="246"/>
    </row>
    <row r="463" spans="2:12">
      <c r="B463" s="246"/>
      <c r="C463" s="246"/>
      <c r="D463" s="246"/>
      <c r="E463" s="246"/>
      <c r="F463" s="246"/>
      <c r="G463" s="246"/>
      <c r="H463" s="246"/>
      <c r="I463" s="246"/>
      <c r="J463" s="246"/>
      <c r="K463" s="246"/>
      <c r="L463" s="246"/>
    </row>
    <row r="464" spans="2:12">
      <c r="B464" s="246"/>
      <c r="C464" s="246"/>
      <c r="D464" s="246"/>
      <c r="E464" s="246"/>
      <c r="F464" s="246"/>
      <c r="G464" s="246"/>
      <c r="H464" s="246"/>
      <c r="I464" s="246"/>
      <c r="J464" s="246"/>
      <c r="K464" s="246"/>
      <c r="L464" s="246"/>
    </row>
    <row r="465" spans="2:12">
      <c r="B465" s="246"/>
      <c r="C465" s="246"/>
      <c r="D465" s="246"/>
      <c r="E465" s="246"/>
      <c r="F465" s="246"/>
      <c r="G465" s="246"/>
      <c r="H465" s="246"/>
      <c r="I465" s="246"/>
      <c r="J465" s="246"/>
      <c r="K465" s="246"/>
      <c r="L465" s="246"/>
    </row>
    <row r="466" spans="2:12">
      <c r="B466" s="246"/>
      <c r="C466" s="246"/>
      <c r="D466" s="246"/>
      <c r="E466" s="246"/>
      <c r="F466" s="246"/>
      <c r="G466" s="246"/>
      <c r="H466" s="246"/>
      <c r="I466" s="246"/>
      <c r="J466" s="246"/>
      <c r="K466" s="246"/>
      <c r="L466" s="246"/>
    </row>
    <row r="467" spans="2:12">
      <c r="B467" s="246"/>
      <c r="C467" s="246"/>
      <c r="D467" s="246"/>
      <c r="E467" s="246"/>
      <c r="F467" s="246"/>
      <c r="G467" s="246"/>
      <c r="H467" s="246"/>
      <c r="I467" s="246"/>
      <c r="J467" s="246"/>
      <c r="K467" s="246"/>
      <c r="L467" s="246"/>
    </row>
    <row r="468" spans="2:12">
      <c r="B468" s="246"/>
      <c r="C468" s="246"/>
      <c r="D468" s="246"/>
      <c r="E468" s="246"/>
      <c r="F468" s="246"/>
      <c r="G468" s="246"/>
      <c r="H468" s="246"/>
      <c r="I468" s="246"/>
      <c r="J468" s="246"/>
      <c r="K468" s="246"/>
      <c r="L468" s="246"/>
    </row>
    <row r="469" spans="2:12">
      <c r="B469" s="246"/>
      <c r="C469" s="246"/>
      <c r="D469" s="246"/>
      <c r="E469" s="246"/>
      <c r="F469" s="246"/>
      <c r="G469" s="246"/>
      <c r="H469" s="246"/>
      <c r="I469" s="246"/>
      <c r="J469" s="246"/>
      <c r="K469" s="246"/>
      <c r="L469" s="246"/>
    </row>
    <row r="470" spans="2:12">
      <c r="B470" s="246"/>
      <c r="C470" s="246"/>
      <c r="D470" s="246"/>
      <c r="E470" s="246"/>
      <c r="F470" s="246"/>
      <c r="G470" s="246"/>
      <c r="H470" s="246"/>
      <c r="I470" s="246"/>
      <c r="J470" s="246"/>
      <c r="K470" s="246"/>
      <c r="L470" s="246"/>
    </row>
    <row r="471" spans="2:12">
      <c r="B471" s="246"/>
      <c r="C471" s="246"/>
      <c r="D471" s="246"/>
      <c r="E471" s="246"/>
      <c r="F471" s="246"/>
      <c r="G471" s="246"/>
      <c r="H471" s="246"/>
      <c r="I471" s="246"/>
      <c r="J471" s="246"/>
      <c r="K471" s="246"/>
      <c r="L471" s="246"/>
    </row>
    <row r="472" spans="2:12">
      <c r="B472" s="246"/>
      <c r="C472" s="246"/>
      <c r="D472" s="246"/>
      <c r="E472" s="246"/>
      <c r="F472" s="246"/>
      <c r="G472" s="246"/>
      <c r="H472" s="246"/>
      <c r="I472" s="246"/>
      <c r="J472" s="246"/>
      <c r="K472" s="246"/>
      <c r="L472" s="246"/>
    </row>
    <row r="473" spans="2:12">
      <c r="B473" s="246"/>
      <c r="C473" s="246"/>
      <c r="D473" s="246"/>
      <c r="E473" s="246"/>
      <c r="F473" s="246"/>
      <c r="G473" s="246"/>
      <c r="H473" s="246"/>
      <c r="I473" s="246"/>
      <c r="J473" s="246"/>
      <c r="K473" s="246"/>
      <c r="L473" s="246"/>
    </row>
    <row r="474" spans="2:12">
      <c r="B474" s="246"/>
      <c r="C474" s="246"/>
      <c r="D474" s="246"/>
      <c r="E474" s="246"/>
      <c r="F474" s="246"/>
      <c r="G474" s="246"/>
      <c r="H474" s="246"/>
      <c r="I474" s="246"/>
      <c r="J474" s="246"/>
      <c r="K474" s="246"/>
      <c r="L474" s="246"/>
    </row>
    <row r="475" spans="2:12">
      <c r="B475" s="246"/>
      <c r="C475" s="246"/>
      <c r="D475" s="246"/>
      <c r="E475" s="246"/>
      <c r="F475" s="246"/>
      <c r="G475" s="246"/>
      <c r="H475" s="246"/>
      <c r="I475" s="246"/>
      <c r="J475" s="246"/>
      <c r="K475" s="246"/>
      <c r="L475" s="246"/>
    </row>
    <row r="476" spans="2:12">
      <c r="B476" s="246"/>
      <c r="C476" s="246"/>
      <c r="D476" s="246"/>
      <c r="E476" s="246"/>
      <c r="F476" s="246"/>
      <c r="G476" s="246"/>
      <c r="H476" s="246"/>
      <c r="I476" s="246"/>
      <c r="J476" s="246"/>
      <c r="K476" s="246"/>
      <c r="L476" s="246"/>
    </row>
    <row r="477" spans="2:12">
      <c r="B477" s="246"/>
      <c r="C477" s="246"/>
      <c r="D477" s="246"/>
      <c r="E477" s="246"/>
      <c r="F477" s="246"/>
      <c r="G477" s="246"/>
      <c r="H477" s="246"/>
      <c r="I477" s="246"/>
      <c r="J477" s="246"/>
      <c r="K477" s="246"/>
      <c r="L477" s="246"/>
    </row>
    <row r="478" spans="2:12">
      <c r="B478" s="246"/>
      <c r="C478" s="246"/>
      <c r="D478" s="246"/>
      <c r="E478" s="246"/>
      <c r="F478" s="246"/>
      <c r="G478" s="246"/>
      <c r="H478" s="246"/>
      <c r="I478" s="246"/>
      <c r="J478" s="246"/>
      <c r="K478" s="246"/>
      <c r="L478" s="246"/>
    </row>
    <row r="479" spans="2:12">
      <c r="B479" s="246"/>
      <c r="C479" s="246"/>
      <c r="D479" s="246"/>
      <c r="E479" s="246"/>
      <c r="F479" s="246"/>
      <c r="G479" s="246"/>
      <c r="H479" s="246"/>
      <c r="I479" s="246"/>
      <c r="J479" s="246"/>
      <c r="K479" s="246"/>
      <c r="L479" s="246"/>
    </row>
    <row r="480" spans="2:12">
      <c r="B480" s="246"/>
      <c r="C480" s="246"/>
      <c r="D480" s="246"/>
      <c r="E480" s="246"/>
      <c r="F480" s="246"/>
      <c r="G480" s="246"/>
      <c r="H480" s="246"/>
      <c r="I480" s="246"/>
      <c r="J480" s="246"/>
      <c r="K480" s="246"/>
      <c r="L480" s="246"/>
    </row>
    <row r="481" spans="2:12">
      <c r="B481" s="246"/>
      <c r="C481" s="246"/>
      <c r="D481" s="246"/>
      <c r="E481" s="246"/>
      <c r="F481" s="246"/>
      <c r="G481" s="246"/>
      <c r="H481" s="246"/>
      <c r="I481" s="246"/>
      <c r="J481" s="246"/>
      <c r="K481" s="246"/>
      <c r="L481" s="246"/>
    </row>
    <row r="482" spans="2:12">
      <c r="B482" s="246"/>
      <c r="C482" s="246"/>
      <c r="D482" s="246"/>
      <c r="E482" s="246"/>
      <c r="F482" s="246"/>
      <c r="G482" s="246"/>
      <c r="H482" s="246"/>
      <c r="I482" s="246"/>
      <c r="J482" s="246"/>
      <c r="K482" s="246"/>
      <c r="L482" s="246"/>
    </row>
    <row r="483" spans="2:12">
      <c r="B483" s="246"/>
      <c r="C483" s="246"/>
      <c r="D483" s="246"/>
      <c r="E483" s="246"/>
      <c r="F483" s="246"/>
      <c r="G483" s="246"/>
      <c r="H483" s="246"/>
      <c r="I483" s="246"/>
      <c r="J483" s="246"/>
      <c r="K483" s="246"/>
      <c r="L483" s="246"/>
    </row>
    <row r="484" spans="2:12">
      <c r="B484" s="246"/>
      <c r="C484" s="246"/>
      <c r="D484" s="246"/>
      <c r="E484" s="246"/>
      <c r="F484" s="246"/>
      <c r="G484" s="246"/>
      <c r="H484" s="246"/>
      <c r="I484" s="246"/>
      <c r="J484" s="246"/>
      <c r="K484" s="246"/>
      <c r="L484" s="246"/>
    </row>
    <row r="485" spans="2:12">
      <c r="B485" s="246"/>
      <c r="C485" s="246"/>
      <c r="D485" s="246"/>
      <c r="E485" s="246"/>
      <c r="F485" s="246"/>
      <c r="G485" s="246"/>
      <c r="H485" s="246"/>
      <c r="I485" s="246"/>
      <c r="J485" s="246"/>
      <c r="K485" s="246"/>
      <c r="L485" s="246"/>
    </row>
    <row r="486" spans="2:12">
      <c r="B486" s="246"/>
      <c r="C486" s="246"/>
      <c r="D486" s="246"/>
      <c r="E486" s="246"/>
      <c r="F486" s="246"/>
      <c r="G486" s="246"/>
      <c r="H486" s="246"/>
      <c r="I486" s="246"/>
      <c r="J486" s="246"/>
      <c r="K486" s="246"/>
      <c r="L486" s="246"/>
    </row>
    <row r="487" spans="2:12">
      <c r="B487" s="246"/>
      <c r="C487" s="246"/>
      <c r="D487" s="246"/>
      <c r="E487" s="246"/>
      <c r="F487" s="246"/>
      <c r="G487" s="246"/>
      <c r="H487" s="246"/>
      <c r="I487" s="246"/>
      <c r="J487" s="246"/>
      <c r="K487" s="246"/>
      <c r="L487" s="246"/>
    </row>
  </sheetData>
  <sheetProtection sheet="1" objects="1" scenarios="1" sort="0" autoFilter="0"/>
  <autoFilter ref="B6:P243" xr:uid="{00000000-0009-0000-0000-000004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'C:\Users\Simon.Chidwick\Downloads\[INTERNAL Tranche 4 Consolidated Code Artefacts Comment Log v0.1 (12).xlsx]Triage and Clarification Status'!#REF!</xm:f>
          </x14:formula1>
          <xm:sqref>O78:O206 O208:O216 O229:O240 O7:O72 P15:P16 P18 P20 M78:M206 M208:M216 M229:M240 M7:M72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P499"/>
  <sheetViews>
    <sheetView zoomScale="50" zoomScaleNormal="50" workbookViewId="0">
      <selection activeCell="E13" sqref="E13"/>
    </sheetView>
  </sheetViews>
  <sheetFormatPr defaultRowHeight="14.45"/>
  <cols>
    <col min="2" max="2" width="15" customWidth="1"/>
    <col min="3" max="3" width="35" customWidth="1"/>
    <col min="4" max="4" width="23.140625" style="8" customWidth="1"/>
    <col min="5" max="5" width="89.42578125" customWidth="1"/>
    <col min="6" max="7" width="29.5703125" customWidth="1"/>
    <col min="8" max="8" width="39.140625" customWidth="1"/>
    <col min="9" max="9" width="21.140625" customWidth="1"/>
    <col min="10" max="10" width="20.42578125" customWidth="1"/>
    <col min="11" max="11" width="25" customWidth="1"/>
    <col min="12" max="12" width="14.7109375" customWidth="1"/>
    <col min="13" max="13" width="20.85546875" customWidth="1"/>
    <col min="14" max="14" width="12.85546875" customWidth="1"/>
    <col min="15" max="15" width="33.7109375" customWidth="1"/>
    <col min="16" max="16" width="88.7109375" customWidth="1"/>
  </cols>
  <sheetData>
    <row r="3" spans="2:16" ht="23.45">
      <c r="E3" s="241" t="s">
        <v>8320</v>
      </c>
    </row>
    <row r="6" spans="2:16" ht="51" customHeight="1">
      <c r="B6" s="243" t="s">
        <v>0</v>
      </c>
      <c r="C6" s="244" t="s">
        <v>1</v>
      </c>
      <c r="D6" s="244" t="s">
        <v>2</v>
      </c>
      <c r="E6" s="244" t="s">
        <v>3</v>
      </c>
      <c r="F6" s="244" t="s">
        <v>4</v>
      </c>
      <c r="G6" s="244" t="s">
        <v>5</v>
      </c>
      <c r="H6" s="244" t="s">
        <v>6</v>
      </c>
      <c r="I6" s="245" t="s">
        <v>7</v>
      </c>
      <c r="J6" s="245" t="s">
        <v>8</v>
      </c>
      <c r="K6" s="245" t="s">
        <v>9</v>
      </c>
      <c r="L6" s="44" t="s">
        <v>10</v>
      </c>
      <c r="M6" s="243" t="s">
        <v>4037</v>
      </c>
      <c r="N6" s="243" t="s">
        <v>12</v>
      </c>
      <c r="O6" s="243" t="s">
        <v>4038</v>
      </c>
      <c r="P6" s="440" t="s">
        <v>14</v>
      </c>
    </row>
    <row r="7" spans="2:16" ht="43.5">
      <c r="B7" s="358" t="s">
        <v>8321</v>
      </c>
      <c r="C7" s="159" t="s">
        <v>8322</v>
      </c>
      <c r="D7" s="358" t="s">
        <v>7756</v>
      </c>
      <c r="E7" s="389" t="s">
        <v>7757</v>
      </c>
      <c r="F7" s="358" t="s">
        <v>85</v>
      </c>
      <c r="G7" s="358" t="s">
        <v>85</v>
      </c>
      <c r="H7" s="358" t="s">
        <v>7758</v>
      </c>
      <c r="I7" s="358" t="s">
        <v>728</v>
      </c>
      <c r="J7" s="358" t="s">
        <v>158</v>
      </c>
      <c r="K7" s="358" t="s">
        <v>159</v>
      </c>
      <c r="L7" s="424">
        <v>45267</v>
      </c>
      <c r="M7" s="341" t="s">
        <v>4096</v>
      </c>
      <c r="N7" s="441" t="s">
        <v>4054</v>
      </c>
      <c r="O7" s="441" t="s">
        <v>4213</v>
      </c>
      <c r="P7" s="28" t="s">
        <v>8323</v>
      </c>
    </row>
    <row r="8" spans="2:16" ht="43.5">
      <c r="B8" s="358" t="s">
        <v>8324</v>
      </c>
      <c r="C8" s="159" t="s">
        <v>8322</v>
      </c>
      <c r="D8" s="358" t="s">
        <v>7756</v>
      </c>
      <c r="E8" s="389" t="s">
        <v>7761</v>
      </c>
      <c r="F8" s="358" t="s">
        <v>85</v>
      </c>
      <c r="G8" s="358" t="s">
        <v>85</v>
      </c>
      <c r="H8" s="358" t="s">
        <v>7762</v>
      </c>
      <c r="I8" s="358" t="s">
        <v>728</v>
      </c>
      <c r="J8" s="358" t="s">
        <v>158</v>
      </c>
      <c r="K8" s="358" t="s">
        <v>159</v>
      </c>
      <c r="L8" s="425">
        <v>45267</v>
      </c>
      <c r="M8" s="341" t="s">
        <v>4096</v>
      </c>
      <c r="N8" s="441" t="s">
        <v>4054</v>
      </c>
      <c r="O8" s="441" t="s">
        <v>4213</v>
      </c>
      <c r="P8" s="28" t="s">
        <v>8323</v>
      </c>
    </row>
    <row r="9" spans="2:16" ht="29.1">
      <c r="B9" s="358" t="s">
        <v>8325</v>
      </c>
      <c r="C9" s="295" t="s">
        <v>8326</v>
      </c>
      <c r="D9" s="157" t="s">
        <v>8327</v>
      </c>
      <c r="E9" s="157" t="s">
        <v>8328</v>
      </c>
      <c r="F9" s="162" t="s">
        <v>85</v>
      </c>
      <c r="G9" s="319" t="s">
        <v>85</v>
      </c>
      <c r="H9" s="162" t="s">
        <v>8329</v>
      </c>
      <c r="I9" s="160" t="s">
        <v>4835</v>
      </c>
      <c r="J9" s="161" t="s">
        <v>4836</v>
      </c>
      <c r="K9" s="158" t="s">
        <v>6759</v>
      </c>
      <c r="L9" s="344">
        <v>45280</v>
      </c>
      <c r="M9" s="441" t="s">
        <v>4052</v>
      </c>
      <c r="N9" s="441" t="s">
        <v>5679</v>
      </c>
      <c r="O9" s="441" t="s">
        <v>4053</v>
      </c>
      <c r="P9" s="442" t="s">
        <v>3496</v>
      </c>
    </row>
    <row r="10" spans="2:16" ht="87">
      <c r="B10" s="358" t="s">
        <v>8330</v>
      </c>
      <c r="C10" s="163" t="s">
        <v>6233</v>
      </c>
      <c r="D10" s="160" t="s">
        <v>8331</v>
      </c>
      <c r="E10" s="160" t="s">
        <v>8332</v>
      </c>
      <c r="F10" s="163" t="s">
        <v>85</v>
      </c>
      <c r="G10" s="160" t="s">
        <v>85</v>
      </c>
      <c r="H10" s="159" t="s">
        <v>85</v>
      </c>
      <c r="I10" s="161" t="s">
        <v>4835</v>
      </c>
      <c r="J10" s="161" t="s">
        <v>4836</v>
      </c>
      <c r="K10" s="161" t="s">
        <v>6759</v>
      </c>
      <c r="L10" s="344">
        <v>45280</v>
      </c>
      <c r="M10" s="441" t="s">
        <v>4052</v>
      </c>
      <c r="N10" s="441" t="s">
        <v>5679</v>
      </c>
      <c r="O10" s="441" t="s">
        <v>4053</v>
      </c>
      <c r="P10" s="443" t="s">
        <v>8333</v>
      </c>
    </row>
    <row r="11" spans="2:16" ht="87">
      <c r="B11" s="358" t="s">
        <v>8334</v>
      </c>
      <c r="C11" s="159" t="s">
        <v>8322</v>
      </c>
      <c r="D11" s="160" t="s">
        <v>6548</v>
      </c>
      <c r="E11" s="160" t="s">
        <v>8335</v>
      </c>
      <c r="F11" s="163" t="s">
        <v>174</v>
      </c>
      <c r="G11" s="172" t="s">
        <v>174</v>
      </c>
      <c r="H11" s="163" t="s">
        <v>8335</v>
      </c>
      <c r="I11" s="163" t="s">
        <v>4944</v>
      </c>
      <c r="J11" s="161" t="s">
        <v>4836</v>
      </c>
      <c r="K11" s="161" t="s">
        <v>6759</v>
      </c>
      <c r="L11" s="344">
        <v>45280</v>
      </c>
      <c r="M11" s="441" t="s">
        <v>4052</v>
      </c>
      <c r="N11" s="441" t="s">
        <v>4054</v>
      </c>
      <c r="O11" s="441" t="s">
        <v>4053</v>
      </c>
      <c r="P11" s="443" t="s">
        <v>8336</v>
      </c>
    </row>
    <row r="12" spans="2:16" ht="72.599999999999994">
      <c r="B12" s="358" t="s">
        <v>8337</v>
      </c>
      <c r="C12" s="159" t="s">
        <v>8322</v>
      </c>
      <c r="D12" s="160" t="s">
        <v>7910</v>
      </c>
      <c r="E12" s="160" t="s">
        <v>8338</v>
      </c>
      <c r="F12" s="163" t="s">
        <v>85</v>
      </c>
      <c r="G12" s="172" t="s">
        <v>85</v>
      </c>
      <c r="H12" s="163" t="s">
        <v>85</v>
      </c>
      <c r="I12" s="163" t="s">
        <v>4944</v>
      </c>
      <c r="J12" s="161" t="s">
        <v>4836</v>
      </c>
      <c r="K12" s="161" t="s">
        <v>6759</v>
      </c>
      <c r="L12" s="344">
        <v>45280</v>
      </c>
      <c r="M12" s="341" t="s">
        <v>4096</v>
      </c>
      <c r="N12" s="441" t="s">
        <v>37</v>
      </c>
      <c r="O12" s="441" t="s">
        <v>4213</v>
      </c>
      <c r="P12" s="443" t="s">
        <v>8339</v>
      </c>
    </row>
    <row r="13" spans="2:16" ht="87">
      <c r="B13" s="358" t="s">
        <v>8340</v>
      </c>
      <c r="C13" s="159" t="s">
        <v>8322</v>
      </c>
      <c r="D13" s="160" t="s">
        <v>7910</v>
      </c>
      <c r="E13" s="160" t="s">
        <v>8341</v>
      </c>
      <c r="F13" s="163" t="s">
        <v>85</v>
      </c>
      <c r="G13" s="172" t="s">
        <v>85</v>
      </c>
      <c r="H13" s="163" t="s">
        <v>85</v>
      </c>
      <c r="I13" s="163" t="s">
        <v>4944</v>
      </c>
      <c r="J13" s="161" t="s">
        <v>4836</v>
      </c>
      <c r="K13" s="161" t="s">
        <v>6759</v>
      </c>
      <c r="L13" s="344">
        <v>45280</v>
      </c>
      <c r="M13" s="341" t="s">
        <v>4096</v>
      </c>
      <c r="N13" s="441" t="s">
        <v>4054</v>
      </c>
      <c r="O13" s="441" t="s">
        <v>4213</v>
      </c>
      <c r="P13" s="28" t="s">
        <v>8323</v>
      </c>
    </row>
    <row r="14" spans="2:16" ht="87">
      <c r="B14" s="358" t="s">
        <v>8342</v>
      </c>
      <c r="C14" s="159" t="s">
        <v>8326</v>
      </c>
      <c r="D14" s="161" t="s">
        <v>6771</v>
      </c>
      <c r="E14" s="161" t="s">
        <v>6772</v>
      </c>
      <c r="F14" s="159" t="s">
        <v>8343</v>
      </c>
      <c r="G14" s="320" t="s">
        <v>85</v>
      </c>
      <c r="H14" s="159" t="s">
        <v>6773</v>
      </c>
      <c r="I14" s="161" t="s">
        <v>4835</v>
      </c>
      <c r="J14" s="161" t="s">
        <v>4836</v>
      </c>
      <c r="K14" s="161" t="s">
        <v>6759</v>
      </c>
      <c r="L14" s="344">
        <v>45280</v>
      </c>
      <c r="M14" s="441" t="s">
        <v>4052</v>
      </c>
      <c r="N14" s="441" t="s">
        <v>5679</v>
      </c>
      <c r="O14" s="441" t="s">
        <v>4053</v>
      </c>
      <c r="P14" s="443" t="s">
        <v>8344</v>
      </c>
    </row>
    <row r="15" spans="2:16" ht="37.5" customHeight="1">
      <c r="B15" s="358" t="s">
        <v>8345</v>
      </c>
      <c r="C15" s="295" t="s">
        <v>8346</v>
      </c>
      <c r="D15" s="157" t="s">
        <v>8347</v>
      </c>
      <c r="E15" s="157" t="s">
        <v>8348</v>
      </c>
      <c r="F15" s="162" t="s">
        <v>85</v>
      </c>
      <c r="G15" s="319" t="s">
        <v>85</v>
      </c>
      <c r="H15" s="157" t="s">
        <v>8349</v>
      </c>
      <c r="I15" s="157" t="s">
        <v>8350</v>
      </c>
      <c r="J15" s="158" t="s">
        <v>8351</v>
      </c>
      <c r="K15" s="271" t="s">
        <v>8352</v>
      </c>
      <c r="L15" s="344">
        <v>45282</v>
      </c>
      <c r="M15" s="441" t="s">
        <v>4052</v>
      </c>
      <c r="N15" s="441" t="s">
        <v>4054</v>
      </c>
      <c r="O15" s="441" t="s">
        <v>4053</v>
      </c>
      <c r="P15" s="441" t="s">
        <v>8353</v>
      </c>
    </row>
    <row r="16" spans="2:16" ht="33" customHeight="1">
      <c r="B16" s="358" t="s">
        <v>8354</v>
      </c>
      <c r="C16" s="159" t="s">
        <v>8346</v>
      </c>
      <c r="D16" s="302">
        <v>1.6</v>
      </c>
      <c r="E16" s="160" t="s">
        <v>8355</v>
      </c>
      <c r="F16" s="163" t="s">
        <v>85</v>
      </c>
      <c r="G16" s="172" t="s">
        <v>85</v>
      </c>
      <c r="H16" s="160" t="s">
        <v>8356</v>
      </c>
      <c r="I16" s="160" t="s">
        <v>8350</v>
      </c>
      <c r="J16" s="161" t="s">
        <v>8351</v>
      </c>
      <c r="K16" s="271" t="s">
        <v>8352</v>
      </c>
      <c r="L16" s="344">
        <v>45282</v>
      </c>
      <c r="M16" s="441" t="s">
        <v>4052</v>
      </c>
      <c r="N16" s="441" t="s">
        <v>4054</v>
      </c>
      <c r="O16" s="441" t="s">
        <v>4053</v>
      </c>
      <c r="P16" s="441" t="s">
        <v>8357</v>
      </c>
    </row>
    <row r="17" spans="2:16" ht="29.25" customHeight="1">
      <c r="B17" s="358" t="s">
        <v>8358</v>
      </c>
      <c r="C17" s="159" t="s">
        <v>8346</v>
      </c>
      <c r="D17" s="160" t="s">
        <v>8359</v>
      </c>
      <c r="E17" s="160" t="s">
        <v>8360</v>
      </c>
      <c r="F17" s="163" t="s">
        <v>85</v>
      </c>
      <c r="G17" s="172" t="s">
        <v>85</v>
      </c>
      <c r="H17" s="160" t="s">
        <v>8361</v>
      </c>
      <c r="I17" s="160" t="s">
        <v>8350</v>
      </c>
      <c r="J17" s="161" t="s">
        <v>8351</v>
      </c>
      <c r="K17" s="271" t="s">
        <v>8352</v>
      </c>
      <c r="L17" s="344">
        <v>45282</v>
      </c>
      <c r="M17" s="441" t="s">
        <v>4052</v>
      </c>
      <c r="N17" s="441" t="s">
        <v>4054</v>
      </c>
      <c r="O17" s="441" t="s">
        <v>4053</v>
      </c>
      <c r="P17" s="441" t="s">
        <v>8362</v>
      </c>
    </row>
    <row r="18" spans="2:16" ht="27.75" customHeight="1">
      <c r="B18" s="358" t="s">
        <v>8363</v>
      </c>
      <c r="C18" s="159" t="s">
        <v>8346</v>
      </c>
      <c r="D18" s="302">
        <v>1.6</v>
      </c>
      <c r="E18" s="160" t="s">
        <v>8364</v>
      </c>
      <c r="F18" s="163" t="s">
        <v>85</v>
      </c>
      <c r="G18" s="172" t="s">
        <v>85</v>
      </c>
      <c r="H18" s="160" t="s">
        <v>8365</v>
      </c>
      <c r="I18" s="160" t="s">
        <v>8350</v>
      </c>
      <c r="J18" s="161" t="s">
        <v>8351</v>
      </c>
      <c r="K18" s="271" t="s">
        <v>8352</v>
      </c>
      <c r="L18" s="344">
        <v>45282</v>
      </c>
      <c r="M18" s="441" t="s">
        <v>4052</v>
      </c>
      <c r="N18" s="441" t="s">
        <v>4054</v>
      </c>
      <c r="O18" s="441" t="s">
        <v>4053</v>
      </c>
      <c r="P18" s="441" t="s">
        <v>8366</v>
      </c>
    </row>
    <row r="19" spans="2:16" ht="43.5">
      <c r="B19" s="358" t="s">
        <v>8367</v>
      </c>
      <c r="C19" s="295" t="s">
        <v>8368</v>
      </c>
      <c r="D19" s="157">
        <v>2.1</v>
      </c>
      <c r="E19" s="157" t="s">
        <v>8369</v>
      </c>
      <c r="F19" s="246"/>
      <c r="G19" s="246"/>
      <c r="H19" s="246"/>
      <c r="I19" s="162" t="s">
        <v>814</v>
      </c>
      <c r="J19" s="158" t="s">
        <v>8370</v>
      </c>
      <c r="K19" s="158" t="s">
        <v>178</v>
      </c>
      <c r="L19" s="344">
        <v>45282</v>
      </c>
      <c r="M19" s="441" t="s">
        <v>4096</v>
      </c>
      <c r="N19" s="441" t="s">
        <v>4054</v>
      </c>
      <c r="O19" s="441" t="s">
        <v>4097</v>
      </c>
      <c r="P19" s="443" t="s">
        <v>8371</v>
      </c>
    </row>
    <row r="20" spans="2:16" ht="57.95">
      <c r="B20" s="358" t="s">
        <v>8372</v>
      </c>
      <c r="C20" s="159" t="s">
        <v>8322</v>
      </c>
      <c r="D20" s="160">
        <v>2.2000000000000002</v>
      </c>
      <c r="E20" s="160" t="s">
        <v>8373</v>
      </c>
      <c r="F20" s="246"/>
      <c r="G20" s="246"/>
      <c r="H20" s="246"/>
      <c r="I20" s="163" t="s">
        <v>814</v>
      </c>
      <c r="J20" s="161" t="s">
        <v>8374</v>
      </c>
      <c r="K20" s="161" t="s">
        <v>178</v>
      </c>
      <c r="L20" s="344">
        <v>45282</v>
      </c>
      <c r="M20" s="341" t="s">
        <v>4096</v>
      </c>
      <c r="N20" s="441" t="s">
        <v>37</v>
      </c>
      <c r="O20" s="441" t="s">
        <v>4046</v>
      </c>
      <c r="P20" s="443" t="s">
        <v>8375</v>
      </c>
    </row>
    <row r="21" spans="2:16" ht="57.95">
      <c r="B21" s="358" t="s">
        <v>8376</v>
      </c>
      <c r="C21" s="159" t="s">
        <v>8322</v>
      </c>
      <c r="D21" s="161">
        <v>2.8</v>
      </c>
      <c r="E21" s="160" t="s">
        <v>8377</v>
      </c>
      <c r="F21" s="257"/>
      <c r="G21" s="257"/>
      <c r="H21" s="257"/>
      <c r="I21" s="163" t="s">
        <v>814</v>
      </c>
      <c r="J21" s="161" t="s">
        <v>8378</v>
      </c>
      <c r="K21" s="161" t="s">
        <v>178</v>
      </c>
      <c r="L21" s="344">
        <v>45282</v>
      </c>
      <c r="M21" s="341" t="s">
        <v>4096</v>
      </c>
      <c r="N21" s="441" t="s">
        <v>37</v>
      </c>
      <c r="O21" s="441" t="s">
        <v>4046</v>
      </c>
      <c r="P21" s="443" t="s">
        <v>8375</v>
      </c>
    </row>
    <row r="22" spans="2:16" ht="45" customHeight="1">
      <c r="B22" s="358" t="s">
        <v>8379</v>
      </c>
      <c r="C22" s="159" t="s">
        <v>8322</v>
      </c>
      <c r="D22" s="161" t="s">
        <v>2254</v>
      </c>
      <c r="E22" s="161" t="s">
        <v>8380</v>
      </c>
      <c r="F22" s="341"/>
      <c r="G22" s="341"/>
      <c r="H22" s="77"/>
      <c r="I22" s="163" t="s">
        <v>814</v>
      </c>
      <c r="J22" s="161" t="s">
        <v>8381</v>
      </c>
      <c r="K22" s="161" t="s">
        <v>178</v>
      </c>
      <c r="L22" s="344">
        <v>45282</v>
      </c>
      <c r="M22" s="341" t="s">
        <v>4096</v>
      </c>
      <c r="N22" s="341" t="s">
        <v>37</v>
      </c>
      <c r="O22" s="341" t="s">
        <v>4213</v>
      </c>
      <c r="P22" s="443" t="s">
        <v>8375</v>
      </c>
    </row>
    <row r="23" spans="2:16" ht="87">
      <c r="B23" s="358" t="s">
        <v>8382</v>
      </c>
      <c r="C23" s="159" t="s">
        <v>8322</v>
      </c>
      <c r="D23" s="161" t="s">
        <v>2254</v>
      </c>
      <c r="E23" s="161" t="s">
        <v>8383</v>
      </c>
      <c r="F23" s="163"/>
      <c r="G23" s="172"/>
      <c r="H23" s="160"/>
      <c r="I23" s="163" t="s">
        <v>814</v>
      </c>
      <c r="J23" s="161" t="s">
        <v>8384</v>
      </c>
      <c r="K23" s="161" t="s">
        <v>178</v>
      </c>
      <c r="L23" s="344">
        <v>45282</v>
      </c>
      <c r="M23" s="444" t="s">
        <v>4052</v>
      </c>
      <c r="N23" s="441" t="s">
        <v>4054</v>
      </c>
      <c r="O23" s="441" t="s">
        <v>4053</v>
      </c>
      <c r="P23" s="577" t="s">
        <v>8385</v>
      </c>
    </row>
    <row r="24" spans="2:16" ht="72.599999999999994">
      <c r="B24" s="358" t="s">
        <v>8386</v>
      </c>
      <c r="C24" s="159" t="s">
        <v>8322</v>
      </c>
      <c r="D24" s="161" t="s">
        <v>2254</v>
      </c>
      <c r="E24" s="161" t="s">
        <v>8387</v>
      </c>
      <c r="F24" s="163"/>
      <c r="G24" s="160"/>
      <c r="H24" s="160"/>
      <c r="I24" s="163" t="s">
        <v>814</v>
      </c>
      <c r="J24" s="161" t="s">
        <v>8388</v>
      </c>
      <c r="K24" s="161" t="s">
        <v>178</v>
      </c>
      <c r="L24" s="344">
        <v>45282</v>
      </c>
      <c r="M24" s="444" t="s">
        <v>4052</v>
      </c>
      <c r="N24" s="441" t="s">
        <v>4054</v>
      </c>
      <c r="O24" s="441" t="s">
        <v>4053</v>
      </c>
      <c r="P24" s="577" t="s">
        <v>8389</v>
      </c>
    </row>
    <row r="25" spans="2:16" ht="43.5">
      <c r="B25" s="358" t="s">
        <v>8390</v>
      </c>
      <c r="C25" s="159" t="s">
        <v>8391</v>
      </c>
      <c r="D25" s="161" t="s">
        <v>7045</v>
      </c>
      <c r="E25" s="161" t="s">
        <v>8392</v>
      </c>
      <c r="F25" s="163"/>
      <c r="G25" s="160"/>
      <c r="H25" s="160"/>
      <c r="I25" s="163" t="s">
        <v>814</v>
      </c>
      <c r="J25" s="161" t="s">
        <v>8393</v>
      </c>
      <c r="K25" s="161" t="s">
        <v>178</v>
      </c>
      <c r="L25" s="344">
        <v>45282</v>
      </c>
      <c r="M25" s="441" t="s">
        <v>4052</v>
      </c>
      <c r="N25" s="441" t="s">
        <v>4054</v>
      </c>
      <c r="O25" s="441" t="s">
        <v>4053</v>
      </c>
      <c r="P25" s="577" t="s">
        <v>8394</v>
      </c>
    </row>
    <row r="26" spans="2:16" ht="43.5">
      <c r="B26" s="358" t="s">
        <v>8395</v>
      </c>
      <c r="C26" s="159" t="s">
        <v>8391</v>
      </c>
      <c r="D26" s="161" t="s">
        <v>1911</v>
      </c>
      <c r="E26" s="161" t="s">
        <v>8396</v>
      </c>
      <c r="F26" s="163"/>
      <c r="G26" s="160"/>
      <c r="H26" s="160"/>
      <c r="I26" s="163" t="s">
        <v>814</v>
      </c>
      <c r="J26" s="161" t="s">
        <v>8397</v>
      </c>
      <c r="K26" s="161" t="s">
        <v>178</v>
      </c>
      <c r="L26" s="344">
        <v>45282</v>
      </c>
      <c r="M26" s="441" t="s">
        <v>4699</v>
      </c>
      <c r="N26" s="441" t="s">
        <v>37</v>
      </c>
      <c r="O26" s="441" t="s">
        <v>4213</v>
      </c>
      <c r="P26" s="444" t="s">
        <v>8398</v>
      </c>
    </row>
    <row r="27" spans="2:16" ht="43.5">
      <c r="B27" s="358" t="s">
        <v>8399</v>
      </c>
      <c r="C27" s="159" t="s">
        <v>8400</v>
      </c>
      <c r="D27" s="161">
        <v>1.5</v>
      </c>
      <c r="E27" s="161" t="s">
        <v>8401</v>
      </c>
      <c r="F27" s="163"/>
      <c r="G27" s="160"/>
      <c r="H27" s="160"/>
      <c r="I27" s="163" t="s">
        <v>814</v>
      </c>
      <c r="J27" s="161" t="s">
        <v>8402</v>
      </c>
      <c r="K27" s="161" t="s">
        <v>178</v>
      </c>
      <c r="L27" s="344">
        <v>45282</v>
      </c>
      <c r="M27" s="441" t="s">
        <v>4052</v>
      </c>
      <c r="N27" s="441" t="s">
        <v>4054</v>
      </c>
      <c r="O27" s="441" t="s">
        <v>4053</v>
      </c>
      <c r="P27" s="83" t="s">
        <v>8403</v>
      </c>
    </row>
    <row r="28" spans="2:16" ht="29.1">
      <c r="B28" s="358" t="s">
        <v>8404</v>
      </c>
      <c r="C28" s="159" t="s">
        <v>8405</v>
      </c>
      <c r="D28" s="161">
        <v>1.6</v>
      </c>
      <c r="E28" s="161" t="s">
        <v>8406</v>
      </c>
      <c r="F28" s="163"/>
      <c r="G28" s="160"/>
      <c r="H28" s="160"/>
      <c r="I28" s="163" t="s">
        <v>814</v>
      </c>
      <c r="J28" s="161" t="s">
        <v>8407</v>
      </c>
      <c r="K28" s="161" t="s">
        <v>178</v>
      </c>
      <c r="L28" s="344">
        <v>45282</v>
      </c>
      <c r="M28" s="441" t="s">
        <v>4052</v>
      </c>
      <c r="N28" s="441" t="s">
        <v>4054</v>
      </c>
      <c r="O28" s="441" t="s">
        <v>4053</v>
      </c>
      <c r="P28" s="83" t="s">
        <v>8408</v>
      </c>
    </row>
    <row r="29" spans="2:16" ht="43.5">
      <c r="B29" s="358" t="s">
        <v>8409</v>
      </c>
      <c r="C29" s="159" t="s">
        <v>8410</v>
      </c>
      <c r="D29" s="161" t="s">
        <v>1714</v>
      </c>
      <c r="E29" s="160" t="s">
        <v>8411</v>
      </c>
      <c r="F29" s="159"/>
      <c r="G29" s="320"/>
      <c r="H29" s="161"/>
      <c r="I29" s="163" t="s">
        <v>814</v>
      </c>
      <c r="J29" s="161" t="s">
        <v>8412</v>
      </c>
      <c r="K29" s="161" t="s">
        <v>178</v>
      </c>
      <c r="L29" s="344">
        <v>45282</v>
      </c>
      <c r="M29" s="441" t="s">
        <v>4052</v>
      </c>
      <c r="N29" s="441" t="s">
        <v>4054</v>
      </c>
      <c r="O29" s="341" t="s">
        <v>4053</v>
      </c>
      <c r="P29" s="83" t="s">
        <v>8413</v>
      </c>
    </row>
    <row r="30" spans="2:16" ht="29.1">
      <c r="B30" s="358" t="s">
        <v>8414</v>
      </c>
      <c r="C30" s="163" t="s">
        <v>8415</v>
      </c>
      <c r="D30" s="161" t="s">
        <v>1714</v>
      </c>
      <c r="E30" s="160" t="s">
        <v>8416</v>
      </c>
      <c r="F30" s="159"/>
      <c r="G30" s="320"/>
      <c r="H30" s="161"/>
      <c r="I30" s="163" t="s">
        <v>814</v>
      </c>
      <c r="J30" s="161" t="s">
        <v>8417</v>
      </c>
      <c r="K30" s="161" t="s">
        <v>178</v>
      </c>
      <c r="L30" s="344">
        <v>45282</v>
      </c>
      <c r="M30" s="441" t="s">
        <v>4052</v>
      </c>
      <c r="N30" s="441" t="s">
        <v>4054</v>
      </c>
      <c r="O30" s="441" t="s">
        <v>4053</v>
      </c>
      <c r="P30" s="444" t="s">
        <v>8418</v>
      </c>
    </row>
    <row r="31" spans="2:16" ht="29.1">
      <c r="B31" s="358" t="s">
        <v>8419</v>
      </c>
      <c r="C31" s="163" t="s">
        <v>8420</v>
      </c>
      <c r="D31" s="161" t="s">
        <v>1714</v>
      </c>
      <c r="E31" s="160" t="s">
        <v>8421</v>
      </c>
      <c r="F31" s="159"/>
      <c r="G31" s="320"/>
      <c r="H31" s="161"/>
      <c r="I31" s="163" t="s">
        <v>814</v>
      </c>
      <c r="J31" s="161" t="s">
        <v>8422</v>
      </c>
      <c r="K31" s="161" t="s">
        <v>178</v>
      </c>
      <c r="L31" s="344">
        <v>45282</v>
      </c>
      <c r="M31" s="444" t="s">
        <v>4052</v>
      </c>
      <c r="N31" s="441" t="s">
        <v>4054</v>
      </c>
      <c r="O31" s="441" t="s">
        <v>4053</v>
      </c>
      <c r="P31" s="445" t="s">
        <v>4509</v>
      </c>
    </row>
    <row r="32" spans="2:16">
      <c r="B32" s="358" t="s">
        <v>8423</v>
      </c>
      <c r="C32" s="295" t="s">
        <v>8424</v>
      </c>
      <c r="D32" s="157" t="s">
        <v>8425</v>
      </c>
      <c r="E32" s="157" t="s">
        <v>8426</v>
      </c>
      <c r="F32" s="159"/>
      <c r="G32" s="320"/>
      <c r="H32" s="162" t="s">
        <v>8427</v>
      </c>
      <c r="I32" s="157" t="s">
        <v>2821</v>
      </c>
      <c r="J32" s="158" t="s">
        <v>2184</v>
      </c>
      <c r="K32" s="158" t="s">
        <v>159</v>
      </c>
      <c r="L32" s="344">
        <v>45282</v>
      </c>
      <c r="M32" s="441" t="s">
        <v>4052</v>
      </c>
      <c r="N32" s="441" t="s">
        <v>4054</v>
      </c>
      <c r="O32" s="441" t="s">
        <v>4053</v>
      </c>
      <c r="P32" s="444" t="s">
        <v>8428</v>
      </c>
    </row>
    <row r="33" spans="2:16">
      <c r="B33" s="358" t="s">
        <v>8429</v>
      </c>
      <c r="C33" s="159" t="s">
        <v>8424</v>
      </c>
      <c r="D33" s="160" t="s">
        <v>2652</v>
      </c>
      <c r="E33" s="160" t="s">
        <v>8430</v>
      </c>
      <c r="F33" s="159"/>
      <c r="G33" s="320"/>
      <c r="H33" s="163" t="s">
        <v>8431</v>
      </c>
      <c r="I33" s="160" t="s">
        <v>2821</v>
      </c>
      <c r="J33" s="161" t="s">
        <v>2184</v>
      </c>
      <c r="K33" s="161" t="s">
        <v>159</v>
      </c>
      <c r="L33" s="344">
        <v>45282</v>
      </c>
      <c r="M33" s="441" t="s">
        <v>4052</v>
      </c>
      <c r="N33" s="441" t="s">
        <v>4054</v>
      </c>
      <c r="O33" s="441" t="s">
        <v>4053</v>
      </c>
      <c r="P33" s="444" t="s">
        <v>8428</v>
      </c>
    </row>
    <row r="34" spans="2:16" ht="43.5">
      <c r="B34" s="358" t="s">
        <v>8432</v>
      </c>
      <c r="C34" s="159" t="s">
        <v>8424</v>
      </c>
      <c r="D34" s="160" t="s">
        <v>8433</v>
      </c>
      <c r="E34" s="160" t="s">
        <v>8434</v>
      </c>
      <c r="F34" s="159"/>
      <c r="G34" s="320"/>
      <c r="H34" s="163" t="s">
        <v>8435</v>
      </c>
      <c r="I34" s="160" t="s">
        <v>2821</v>
      </c>
      <c r="J34" s="161" t="s">
        <v>2184</v>
      </c>
      <c r="K34" s="161" t="s">
        <v>159</v>
      </c>
      <c r="L34" s="344">
        <v>45282</v>
      </c>
      <c r="M34" s="441" t="s">
        <v>4052</v>
      </c>
      <c r="N34" s="441" t="s">
        <v>4054</v>
      </c>
      <c r="O34" s="441" t="s">
        <v>4053</v>
      </c>
      <c r="P34" s="444" t="s">
        <v>8436</v>
      </c>
    </row>
    <row r="35" spans="2:16" ht="29.1">
      <c r="B35" s="358" t="s">
        <v>8437</v>
      </c>
      <c r="C35" s="159" t="s">
        <v>8424</v>
      </c>
      <c r="D35" s="160" t="s">
        <v>3061</v>
      </c>
      <c r="E35" s="160" t="s">
        <v>8438</v>
      </c>
      <c r="F35" s="159"/>
      <c r="G35" s="320"/>
      <c r="H35" s="163" t="s">
        <v>8435</v>
      </c>
      <c r="I35" s="160" t="s">
        <v>2821</v>
      </c>
      <c r="J35" s="161" t="s">
        <v>2184</v>
      </c>
      <c r="K35" s="161" t="s">
        <v>159</v>
      </c>
      <c r="L35" s="344">
        <v>45282</v>
      </c>
      <c r="M35" s="441" t="s">
        <v>4052</v>
      </c>
      <c r="N35" s="441" t="s">
        <v>4054</v>
      </c>
      <c r="O35" s="441" t="s">
        <v>4053</v>
      </c>
      <c r="P35" s="577" t="s">
        <v>8439</v>
      </c>
    </row>
    <row r="36" spans="2:16" ht="29.1">
      <c r="B36" s="358" t="s">
        <v>8440</v>
      </c>
      <c r="C36" s="159" t="s">
        <v>8441</v>
      </c>
      <c r="D36" s="160">
        <v>4.8</v>
      </c>
      <c r="E36" s="160" t="s">
        <v>8442</v>
      </c>
      <c r="F36" s="159"/>
      <c r="G36" s="320"/>
      <c r="H36" s="163" t="s">
        <v>8443</v>
      </c>
      <c r="I36" s="160" t="s">
        <v>2821</v>
      </c>
      <c r="J36" s="161" t="s">
        <v>2184</v>
      </c>
      <c r="K36" s="161" t="s">
        <v>159</v>
      </c>
      <c r="L36" s="344">
        <v>45282</v>
      </c>
      <c r="M36" s="441" t="s">
        <v>4052</v>
      </c>
      <c r="N36" s="441" t="s">
        <v>4054</v>
      </c>
      <c r="O36" s="441" t="s">
        <v>4053</v>
      </c>
      <c r="P36" s="444" t="s">
        <v>8444</v>
      </c>
    </row>
    <row r="37" spans="2:16" ht="57.95">
      <c r="B37" s="358" t="s">
        <v>8445</v>
      </c>
      <c r="C37" s="159" t="s">
        <v>8322</v>
      </c>
      <c r="D37" s="160" t="s">
        <v>6544</v>
      </c>
      <c r="E37" s="160" t="s">
        <v>8446</v>
      </c>
      <c r="F37" s="159"/>
      <c r="G37" s="320"/>
      <c r="H37" s="163" t="s">
        <v>8435</v>
      </c>
      <c r="I37" s="160" t="s">
        <v>2821</v>
      </c>
      <c r="J37" s="161" t="s">
        <v>2184</v>
      </c>
      <c r="K37" s="161" t="s">
        <v>159</v>
      </c>
      <c r="L37" s="344">
        <v>45282</v>
      </c>
      <c r="M37" s="441" t="s">
        <v>4096</v>
      </c>
      <c r="N37" s="441" t="s">
        <v>37</v>
      </c>
      <c r="O37" s="441" t="s">
        <v>4213</v>
      </c>
      <c r="P37" s="444" t="s">
        <v>8447</v>
      </c>
    </row>
    <row r="38" spans="2:16" ht="29.1">
      <c r="B38" s="358" t="s">
        <v>8448</v>
      </c>
      <c r="C38" s="159" t="s">
        <v>8322</v>
      </c>
      <c r="D38" s="160" t="s">
        <v>8449</v>
      </c>
      <c r="E38" s="160" t="s">
        <v>8450</v>
      </c>
      <c r="F38" s="159"/>
      <c r="G38" s="320"/>
      <c r="H38" s="163" t="s">
        <v>8435</v>
      </c>
      <c r="I38" s="160" t="s">
        <v>2821</v>
      </c>
      <c r="J38" s="161" t="s">
        <v>2184</v>
      </c>
      <c r="K38" s="161" t="s">
        <v>159</v>
      </c>
      <c r="L38" s="344">
        <v>45282</v>
      </c>
      <c r="M38" s="441" t="s">
        <v>4096</v>
      </c>
      <c r="N38" s="441" t="s">
        <v>4054</v>
      </c>
      <c r="O38" s="441" t="s">
        <v>4213</v>
      </c>
      <c r="P38" s="577" t="s">
        <v>8451</v>
      </c>
    </row>
    <row r="39" spans="2:16" ht="57.95">
      <c r="B39" s="358" t="s">
        <v>8452</v>
      </c>
      <c r="C39" s="159" t="s">
        <v>8322</v>
      </c>
      <c r="D39" s="161" t="s">
        <v>4710</v>
      </c>
      <c r="E39" s="160" t="s">
        <v>8453</v>
      </c>
      <c r="F39" s="163"/>
      <c r="G39" s="160"/>
      <c r="H39" s="159" t="s">
        <v>8454</v>
      </c>
      <c r="I39" s="160" t="s">
        <v>2821</v>
      </c>
      <c r="J39" s="161" t="s">
        <v>2184</v>
      </c>
      <c r="K39" s="161" t="s">
        <v>159</v>
      </c>
      <c r="L39" s="344">
        <v>45282</v>
      </c>
      <c r="M39" s="441" t="s">
        <v>4096</v>
      </c>
      <c r="N39" s="441" t="s">
        <v>37</v>
      </c>
      <c r="O39" s="441" t="s">
        <v>4213</v>
      </c>
      <c r="P39" s="444" t="s">
        <v>8455</v>
      </c>
    </row>
    <row r="40" spans="2:16" ht="43.5">
      <c r="B40" s="358" t="s">
        <v>8456</v>
      </c>
      <c r="C40" s="159" t="s">
        <v>8391</v>
      </c>
      <c r="D40" s="161" t="s">
        <v>199</v>
      </c>
      <c r="E40" s="161" t="s">
        <v>8457</v>
      </c>
      <c r="F40" s="163"/>
      <c r="G40" s="160"/>
      <c r="H40" s="159" t="s">
        <v>8454</v>
      </c>
      <c r="I40" s="160" t="s">
        <v>2821</v>
      </c>
      <c r="J40" s="161" t="s">
        <v>2184</v>
      </c>
      <c r="K40" s="161" t="s">
        <v>159</v>
      </c>
      <c r="L40" s="344">
        <v>45282</v>
      </c>
      <c r="M40" s="444" t="s">
        <v>4699</v>
      </c>
      <c r="N40" s="441" t="s">
        <v>37</v>
      </c>
      <c r="O40" s="441" t="s">
        <v>4046</v>
      </c>
      <c r="P40" s="444" t="s">
        <v>8458</v>
      </c>
    </row>
    <row r="41" spans="2:16" ht="43.5">
      <c r="B41" s="358" t="s">
        <v>8459</v>
      </c>
      <c r="C41" s="159" t="s">
        <v>8391</v>
      </c>
      <c r="D41" s="161" t="s">
        <v>1501</v>
      </c>
      <c r="E41" s="161" t="s">
        <v>8460</v>
      </c>
      <c r="F41" s="163"/>
      <c r="G41" s="160"/>
      <c r="H41" s="163" t="s">
        <v>8435</v>
      </c>
      <c r="I41" s="160" t="s">
        <v>2821</v>
      </c>
      <c r="J41" s="161" t="s">
        <v>2184</v>
      </c>
      <c r="K41" s="161" t="s">
        <v>159</v>
      </c>
      <c r="L41" s="344">
        <v>45282</v>
      </c>
      <c r="M41" s="444" t="s">
        <v>4052</v>
      </c>
      <c r="N41" s="441" t="s">
        <v>4054</v>
      </c>
      <c r="O41" s="441" t="s">
        <v>4053</v>
      </c>
      <c r="P41" s="444" t="s">
        <v>8461</v>
      </c>
    </row>
    <row r="42" spans="2:16" ht="43.5">
      <c r="B42" s="358" t="s">
        <v>8462</v>
      </c>
      <c r="C42" s="159" t="s">
        <v>8391</v>
      </c>
      <c r="D42" s="161">
        <v>3.2</v>
      </c>
      <c r="E42" s="161" t="s">
        <v>8463</v>
      </c>
      <c r="F42" s="163"/>
      <c r="G42" s="160"/>
      <c r="H42" s="163" t="s">
        <v>8435</v>
      </c>
      <c r="I42" s="160" t="s">
        <v>2821</v>
      </c>
      <c r="J42" s="161" t="s">
        <v>2184</v>
      </c>
      <c r="K42" s="161" t="s">
        <v>159</v>
      </c>
      <c r="L42" s="344">
        <v>45282</v>
      </c>
      <c r="M42" s="444" t="s">
        <v>4052</v>
      </c>
      <c r="N42" s="441" t="s">
        <v>4054</v>
      </c>
      <c r="O42" s="441" t="s">
        <v>4053</v>
      </c>
      <c r="P42" s="445" t="s">
        <v>8464</v>
      </c>
    </row>
    <row r="43" spans="2:16" ht="43.5">
      <c r="B43" s="358" t="s">
        <v>8465</v>
      </c>
      <c r="C43" s="159" t="s">
        <v>8391</v>
      </c>
      <c r="D43" s="161" t="s">
        <v>8466</v>
      </c>
      <c r="E43" s="161" t="s">
        <v>8467</v>
      </c>
      <c r="F43" s="163"/>
      <c r="G43" s="160"/>
      <c r="H43" s="159" t="s">
        <v>8454</v>
      </c>
      <c r="I43" s="160" t="s">
        <v>2821</v>
      </c>
      <c r="J43" s="161" t="s">
        <v>2184</v>
      </c>
      <c r="K43" s="161" t="s">
        <v>159</v>
      </c>
      <c r="L43" s="344">
        <v>45282</v>
      </c>
      <c r="M43" s="444" t="s">
        <v>4052</v>
      </c>
      <c r="N43" s="441" t="s">
        <v>4054</v>
      </c>
      <c r="O43" s="441" t="s">
        <v>4053</v>
      </c>
      <c r="P43" s="68" t="s">
        <v>8468</v>
      </c>
    </row>
    <row r="44" spans="2:16" ht="57.95">
      <c r="B44" s="358" t="s">
        <v>8469</v>
      </c>
      <c r="C44" s="159" t="s">
        <v>8391</v>
      </c>
      <c r="D44" s="161" t="s">
        <v>8470</v>
      </c>
      <c r="E44" s="161" t="s">
        <v>8471</v>
      </c>
      <c r="F44" s="163"/>
      <c r="G44" s="160"/>
      <c r="H44" s="159" t="s">
        <v>8454</v>
      </c>
      <c r="I44" s="160" t="s">
        <v>2821</v>
      </c>
      <c r="J44" s="161" t="s">
        <v>2184</v>
      </c>
      <c r="K44" s="161" t="s">
        <v>159</v>
      </c>
      <c r="L44" s="344">
        <v>45282</v>
      </c>
      <c r="M44" s="441" t="s">
        <v>4052</v>
      </c>
      <c r="N44" s="441" t="s">
        <v>4054</v>
      </c>
      <c r="O44" s="441" t="s">
        <v>4053</v>
      </c>
      <c r="P44" s="444" t="s">
        <v>8472</v>
      </c>
    </row>
    <row r="45" spans="2:16" ht="29.1">
      <c r="B45" s="358" t="s">
        <v>8473</v>
      </c>
      <c r="C45" s="159" t="s">
        <v>8474</v>
      </c>
      <c r="D45" s="161">
        <v>2.7</v>
      </c>
      <c r="E45" s="161" t="s">
        <v>8475</v>
      </c>
      <c r="F45" s="163"/>
      <c r="G45" s="160"/>
      <c r="H45" s="159" t="s">
        <v>8454</v>
      </c>
      <c r="I45" s="160" t="s">
        <v>2821</v>
      </c>
      <c r="J45" s="161" t="s">
        <v>2184</v>
      </c>
      <c r="K45" s="161" t="s">
        <v>159</v>
      </c>
      <c r="L45" s="344">
        <v>45282</v>
      </c>
      <c r="M45" s="444" t="s">
        <v>4052</v>
      </c>
      <c r="N45" s="441" t="s">
        <v>4054</v>
      </c>
      <c r="O45" s="441" t="s">
        <v>4053</v>
      </c>
      <c r="P45" s="445" t="s">
        <v>8476</v>
      </c>
    </row>
    <row r="46" spans="2:16" ht="29.1">
      <c r="B46" s="358" t="s">
        <v>8477</v>
      </c>
      <c r="C46" s="159" t="s">
        <v>8478</v>
      </c>
      <c r="D46" s="161" t="s">
        <v>2522</v>
      </c>
      <c r="E46" s="161" t="s">
        <v>8479</v>
      </c>
      <c r="F46" s="163"/>
      <c r="G46" s="160"/>
      <c r="H46" s="159" t="s">
        <v>8480</v>
      </c>
      <c r="I46" s="161" t="s">
        <v>2183</v>
      </c>
      <c r="J46" s="161" t="s">
        <v>2184</v>
      </c>
      <c r="K46" s="161" t="s">
        <v>159</v>
      </c>
      <c r="L46" s="344">
        <v>45282</v>
      </c>
      <c r="M46" s="444" t="s">
        <v>4052</v>
      </c>
      <c r="N46" s="441" t="s">
        <v>4054</v>
      </c>
      <c r="O46" s="441" t="s">
        <v>4053</v>
      </c>
      <c r="P46" s="445" t="s">
        <v>2406</v>
      </c>
    </row>
    <row r="47" spans="2:16" ht="43.5">
      <c r="B47" s="358" t="s">
        <v>8481</v>
      </c>
      <c r="C47" s="159" t="s">
        <v>8420</v>
      </c>
      <c r="D47" s="161" t="s">
        <v>8482</v>
      </c>
      <c r="E47" s="161" t="s">
        <v>8483</v>
      </c>
      <c r="F47" s="357"/>
      <c r="G47" s="297"/>
      <c r="H47" s="159" t="s">
        <v>8484</v>
      </c>
      <c r="I47" s="161" t="s">
        <v>2183</v>
      </c>
      <c r="J47" s="161" t="s">
        <v>2184</v>
      </c>
      <c r="K47" s="161" t="s">
        <v>159</v>
      </c>
      <c r="L47" s="344">
        <v>45282</v>
      </c>
      <c r="M47" s="441" t="s">
        <v>4052</v>
      </c>
      <c r="N47" s="441" t="s">
        <v>4054</v>
      </c>
      <c r="O47" s="441" t="s">
        <v>4053</v>
      </c>
      <c r="P47" s="444" t="s">
        <v>8485</v>
      </c>
    </row>
    <row r="48" spans="2:16">
      <c r="B48" s="358" t="s">
        <v>8486</v>
      </c>
      <c r="C48" s="159" t="s">
        <v>8420</v>
      </c>
      <c r="D48" s="161" t="s">
        <v>8487</v>
      </c>
      <c r="E48" s="160" t="s">
        <v>8488</v>
      </c>
      <c r="F48" s="77"/>
      <c r="G48" s="77"/>
      <c r="H48" s="163" t="s">
        <v>8489</v>
      </c>
      <c r="I48" s="161" t="s">
        <v>2183</v>
      </c>
      <c r="J48" s="161" t="s">
        <v>2184</v>
      </c>
      <c r="K48" s="161" t="s">
        <v>159</v>
      </c>
      <c r="L48" s="344">
        <v>45282</v>
      </c>
      <c r="M48" s="341" t="s">
        <v>4052</v>
      </c>
      <c r="N48" s="441" t="s">
        <v>4054</v>
      </c>
      <c r="O48" s="341" t="s">
        <v>4053</v>
      </c>
      <c r="P48" s="341" t="s">
        <v>7969</v>
      </c>
    </row>
    <row r="49" spans="2:16" ht="43.5">
      <c r="B49" s="358" t="s">
        <v>8490</v>
      </c>
      <c r="C49" s="159" t="s">
        <v>8420</v>
      </c>
      <c r="D49" s="160" t="s">
        <v>8491</v>
      </c>
      <c r="E49" s="160" t="s">
        <v>8492</v>
      </c>
      <c r="F49" s="77"/>
      <c r="G49" s="77"/>
      <c r="H49" s="163" t="s">
        <v>8493</v>
      </c>
      <c r="I49" s="161" t="s">
        <v>2183</v>
      </c>
      <c r="J49" s="161" t="s">
        <v>2184</v>
      </c>
      <c r="K49" s="161" t="s">
        <v>159</v>
      </c>
      <c r="L49" s="344">
        <v>45282</v>
      </c>
      <c r="M49" s="341" t="s">
        <v>4052</v>
      </c>
      <c r="N49" s="441" t="s">
        <v>4054</v>
      </c>
      <c r="O49" s="341" t="s">
        <v>4053</v>
      </c>
      <c r="P49" s="341" t="s">
        <v>8494</v>
      </c>
    </row>
    <row r="50" spans="2:16">
      <c r="B50" s="358" t="s">
        <v>8495</v>
      </c>
      <c r="C50" s="159" t="s">
        <v>8420</v>
      </c>
      <c r="D50" s="161" t="s">
        <v>8496</v>
      </c>
      <c r="E50" s="160" t="s">
        <v>8497</v>
      </c>
      <c r="F50" s="77"/>
      <c r="G50" s="77"/>
      <c r="H50" s="163" t="s">
        <v>8489</v>
      </c>
      <c r="I50" s="161" t="s">
        <v>2183</v>
      </c>
      <c r="J50" s="161" t="s">
        <v>2184</v>
      </c>
      <c r="K50" s="161" t="s">
        <v>159</v>
      </c>
      <c r="L50" s="344">
        <v>45282</v>
      </c>
      <c r="M50" s="341" t="s">
        <v>4052</v>
      </c>
      <c r="N50" s="441" t="s">
        <v>4054</v>
      </c>
      <c r="O50" s="341" t="s">
        <v>4053</v>
      </c>
      <c r="P50" s="341" t="s">
        <v>7969</v>
      </c>
    </row>
    <row r="51" spans="2:16" ht="31.5" customHeight="1">
      <c r="B51" s="358" t="s">
        <v>8498</v>
      </c>
      <c r="C51" s="159" t="s">
        <v>8420</v>
      </c>
      <c r="D51" s="161" t="s">
        <v>8496</v>
      </c>
      <c r="E51" s="160" t="s">
        <v>8499</v>
      </c>
      <c r="F51" s="77"/>
      <c r="G51" s="77"/>
      <c r="H51" s="163" t="s">
        <v>8500</v>
      </c>
      <c r="I51" s="161" t="s">
        <v>2183</v>
      </c>
      <c r="J51" s="161" t="s">
        <v>2184</v>
      </c>
      <c r="K51" s="161" t="s">
        <v>159</v>
      </c>
      <c r="L51" s="344">
        <v>45282</v>
      </c>
      <c r="M51" s="341" t="s">
        <v>4052</v>
      </c>
      <c r="N51" s="441" t="s">
        <v>4054</v>
      </c>
      <c r="O51" s="341" t="s">
        <v>4053</v>
      </c>
      <c r="P51" s="341" t="s">
        <v>8501</v>
      </c>
    </row>
    <row r="52" spans="2:16" ht="30" customHeight="1">
      <c r="B52" s="358" t="s">
        <v>8502</v>
      </c>
      <c r="C52" s="159" t="s">
        <v>8420</v>
      </c>
      <c r="D52" s="161" t="s">
        <v>8496</v>
      </c>
      <c r="E52" s="160" t="s">
        <v>8503</v>
      </c>
      <c r="F52" s="77"/>
      <c r="G52" s="77"/>
      <c r="H52" s="163" t="s">
        <v>8504</v>
      </c>
      <c r="I52" s="161" t="s">
        <v>2183</v>
      </c>
      <c r="J52" s="161" t="s">
        <v>2184</v>
      </c>
      <c r="K52" s="161" t="s">
        <v>159</v>
      </c>
      <c r="L52" s="344">
        <v>45282</v>
      </c>
      <c r="M52" s="341" t="s">
        <v>4052</v>
      </c>
      <c r="N52" s="441" t="s">
        <v>4054</v>
      </c>
      <c r="O52" s="341" t="s">
        <v>4053</v>
      </c>
      <c r="P52" s="341" t="s">
        <v>8505</v>
      </c>
    </row>
    <row r="53" spans="2:16" ht="43.5">
      <c r="B53" s="358" t="s">
        <v>8506</v>
      </c>
      <c r="C53" s="159" t="s">
        <v>8420</v>
      </c>
      <c r="D53" s="160" t="s">
        <v>8507</v>
      </c>
      <c r="E53" s="160" t="s">
        <v>8508</v>
      </c>
      <c r="F53" s="77"/>
      <c r="G53" s="77"/>
      <c r="H53" s="163" t="s">
        <v>8509</v>
      </c>
      <c r="I53" s="161" t="s">
        <v>2183</v>
      </c>
      <c r="J53" s="161" t="s">
        <v>2184</v>
      </c>
      <c r="K53" s="161" t="s">
        <v>159</v>
      </c>
      <c r="L53" s="344">
        <v>45282</v>
      </c>
      <c r="M53" s="341" t="s">
        <v>4052</v>
      </c>
      <c r="N53" s="441" t="s">
        <v>4054</v>
      </c>
      <c r="O53" s="341" t="s">
        <v>4053</v>
      </c>
      <c r="P53" s="341" t="s">
        <v>8510</v>
      </c>
    </row>
    <row r="54" spans="2:16">
      <c r="B54" s="358" t="s">
        <v>8511</v>
      </c>
      <c r="C54" s="159" t="s">
        <v>8420</v>
      </c>
      <c r="D54" s="161" t="s">
        <v>8507</v>
      </c>
      <c r="E54" s="160" t="s">
        <v>8512</v>
      </c>
      <c r="F54" s="77"/>
      <c r="G54" s="77"/>
      <c r="H54" s="163" t="s">
        <v>8489</v>
      </c>
      <c r="I54" s="161" t="s">
        <v>2183</v>
      </c>
      <c r="J54" s="161" t="s">
        <v>2184</v>
      </c>
      <c r="K54" s="161" t="s">
        <v>159</v>
      </c>
      <c r="L54" s="344">
        <v>45282</v>
      </c>
      <c r="M54" s="341" t="s">
        <v>4052</v>
      </c>
      <c r="N54" s="441" t="s">
        <v>4054</v>
      </c>
      <c r="O54" s="341" t="s">
        <v>4053</v>
      </c>
      <c r="P54" s="341" t="s">
        <v>7969</v>
      </c>
    </row>
    <row r="55" spans="2:16" ht="30.75" customHeight="1">
      <c r="B55" s="358" t="s">
        <v>8513</v>
      </c>
      <c r="C55" s="159" t="s">
        <v>8420</v>
      </c>
      <c r="D55" s="161" t="s">
        <v>8514</v>
      </c>
      <c r="E55" s="160" t="s">
        <v>8515</v>
      </c>
      <c r="F55" s="77"/>
      <c r="G55" s="77"/>
      <c r="H55" s="163" t="s">
        <v>8516</v>
      </c>
      <c r="I55" s="161" t="s">
        <v>2183</v>
      </c>
      <c r="J55" s="161" t="s">
        <v>2184</v>
      </c>
      <c r="K55" s="161" t="s">
        <v>159</v>
      </c>
      <c r="L55" s="344">
        <v>45282</v>
      </c>
      <c r="M55" s="341" t="s">
        <v>4052</v>
      </c>
      <c r="N55" s="441" t="s">
        <v>4054</v>
      </c>
      <c r="O55" s="341" t="s">
        <v>4053</v>
      </c>
      <c r="P55" s="341" t="s">
        <v>1175</v>
      </c>
    </row>
    <row r="56" spans="2:16" ht="18" customHeight="1">
      <c r="B56" s="358" t="s">
        <v>8517</v>
      </c>
      <c r="C56" s="163" t="s">
        <v>8415</v>
      </c>
      <c r="D56" s="160" t="s">
        <v>8518</v>
      </c>
      <c r="E56" s="160" t="s">
        <v>8519</v>
      </c>
      <c r="F56" s="384"/>
      <c r="G56" s="384"/>
      <c r="H56" s="163" t="s">
        <v>8520</v>
      </c>
      <c r="I56" s="161" t="s">
        <v>2183</v>
      </c>
      <c r="J56" s="161" t="s">
        <v>2184</v>
      </c>
      <c r="K56" s="161" t="s">
        <v>159</v>
      </c>
      <c r="L56" s="344">
        <v>45282</v>
      </c>
      <c r="M56" s="341" t="s">
        <v>4052</v>
      </c>
      <c r="N56" s="441" t="s">
        <v>4054</v>
      </c>
      <c r="O56" s="341" t="s">
        <v>4053</v>
      </c>
      <c r="P56" s="341" t="s">
        <v>8521</v>
      </c>
    </row>
    <row r="57" spans="2:16" ht="42" customHeight="1">
      <c r="B57" s="358" t="s">
        <v>8522</v>
      </c>
      <c r="C57" s="163" t="s">
        <v>8523</v>
      </c>
      <c r="D57" s="160" t="s">
        <v>8524</v>
      </c>
      <c r="E57" s="160" t="s">
        <v>8525</v>
      </c>
      <c r="F57" s="385"/>
      <c r="G57" s="385"/>
      <c r="H57" s="163" t="s">
        <v>8526</v>
      </c>
      <c r="I57" s="161" t="s">
        <v>2183</v>
      </c>
      <c r="J57" s="161" t="s">
        <v>2184</v>
      </c>
      <c r="K57" s="161" t="s">
        <v>159</v>
      </c>
      <c r="L57" s="344">
        <v>45282</v>
      </c>
      <c r="M57" s="341" t="s">
        <v>4052</v>
      </c>
      <c r="N57" s="441" t="s">
        <v>4054</v>
      </c>
      <c r="O57" s="341" t="s">
        <v>4053</v>
      </c>
      <c r="P57" s="341" t="s">
        <v>8527</v>
      </c>
    </row>
    <row r="58" spans="2:16" ht="43.5">
      <c r="B58" s="358" t="s">
        <v>8528</v>
      </c>
      <c r="C58" s="163" t="s">
        <v>8478</v>
      </c>
      <c r="D58" s="160" t="s">
        <v>8529</v>
      </c>
      <c r="E58" s="160" t="s">
        <v>8530</v>
      </c>
      <c r="F58" s="77"/>
      <c r="G58" s="77"/>
      <c r="H58" s="163" t="s">
        <v>8531</v>
      </c>
      <c r="I58" s="161" t="s">
        <v>2183</v>
      </c>
      <c r="J58" s="161" t="s">
        <v>2184</v>
      </c>
      <c r="K58" s="161" t="s">
        <v>159</v>
      </c>
      <c r="L58" s="344">
        <v>45282</v>
      </c>
      <c r="M58" s="341" t="s">
        <v>4096</v>
      </c>
      <c r="N58" s="441" t="s">
        <v>37</v>
      </c>
      <c r="O58" s="341" t="s">
        <v>4046</v>
      </c>
      <c r="P58" s="341" t="s">
        <v>8532</v>
      </c>
    </row>
    <row r="59" spans="2:16" ht="57.95">
      <c r="B59" s="358" t="s">
        <v>8533</v>
      </c>
      <c r="C59" s="163" t="s">
        <v>8478</v>
      </c>
      <c r="D59" s="160" t="s">
        <v>8529</v>
      </c>
      <c r="E59" s="160" t="s">
        <v>8534</v>
      </c>
      <c r="F59" s="72"/>
      <c r="G59" s="72"/>
      <c r="H59" s="163" t="s">
        <v>8535</v>
      </c>
      <c r="I59" s="161" t="s">
        <v>2183</v>
      </c>
      <c r="J59" s="161" t="s">
        <v>2184</v>
      </c>
      <c r="K59" s="161" t="s">
        <v>159</v>
      </c>
      <c r="L59" s="344">
        <v>45282</v>
      </c>
      <c r="M59" s="341" t="s">
        <v>4052</v>
      </c>
      <c r="N59" s="441" t="s">
        <v>4054</v>
      </c>
      <c r="O59" s="341" t="s">
        <v>4053</v>
      </c>
      <c r="P59" s="341" t="s">
        <v>8536</v>
      </c>
    </row>
    <row r="60" spans="2:16" ht="29.1">
      <c r="B60" s="358" t="s">
        <v>8537</v>
      </c>
      <c r="C60" s="163" t="s">
        <v>8474</v>
      </c>
      <c r="D60" s="160">
        <v>2.1</v>
      </c>
      <c r="E60" s="160" t="s">
        <v>8538</v>
      </c>
      <c r="F60" s="296"/>
      <c r="G60" s="197"/>
      <c r="H60" s="163" t="s">
        <v>8539</v>
      </c>
      <c r="I60" s="161" t="s">
        <v>2183</v>
      </c>
      <c r="J60" s="161" t="s">
        <v>2184</v>
      </c>
      <c r="K60" s="161" t="s">
        <v>159</v>
      </c>
      <c r="L60" s="344">
        <v>45282</v>
      </c>
      <c r="M60" s="444" t="s">
        <v>4052</v>
      </c>
      <c r="N60" s="441" t="s">
        <v>4054</v>
      </c>
      <c r="O60" s="441" t="s">
        <v>4053</v>
      </c>
      <c r="P60" s="577" t="s">
        <v>8540</v>
      </c>
    </row>
    <row r="61" spans="2:16" ht="72.599999999999994">
      <c r="B61" s="358" t="s">
        <v>8541</v>
      </c>
      <c r="C61" s="163" t="s">
        <v>8474</v>
      </c>
      <c r="D61" s="160">
        <v>2.1</v>
      </c>
      <c r="E61" s="160" t="s">
        <v>8542</v>
      </c>
      <c r="F61" s="386"/>
      <c r="G61" s="367"/>
      <c r="H61" s="163" t="s">
        <v>8543</v>
      </c>
      <c r="I61" s="161" t="s">
        <v>2183</v>
      </c>
      <c r="J61" s="161" t="s">
        <v>2184</v>
      </c>
      <c r="K61" s="161" t="s">
        <v>159</v>
      </c>
      <c r="L61" s="344">
        <v>45282</v>
      </c>
      <c r="M61" s="444" t="s">
        <v>4052</v>
      </c>
      <c r="N61" s="441" t="s">
        <v>4054</v>
      </c>
      <c r="O61" s="441" t="s">
        <v>4053</v>
      </c>
      <c r="P61" s="577" t="s">
        <v>8544</v>
      </c>
    </row>
    <row r="62" spans="2:16" ht="101.45">
      <c r="B62" s="358" t="s">
        <v>8545</v>
      </c>
      <c r="C62" s="163" t="s">
        <v>8474</v>
      </c>
      <c r="D62" s="160" t="s">
        <v>8546</v>
      </c>
      <c r="E62" s="160" t="s">
        <v>8547</v>
      </c>
      <c r="F62" s="304"/>
      <c r="G62" s="304"/>
      <c r="H62" s="163" t="s">
        <v>8548</v>
      </c>
      <c r="I62" s="161" t="s">
        <v>2183</v>
      </c>
      <c r="J62" s="161" t="s">
        <v>2184</v>
      </c>
      <c r="K62" s="161" t="s">
        <v>159</v>
      </c>
      <c r="L62" s="344">
        <v>45282</v>
      </c>
      <c r="M62" s="444" t="s">
        <v>4052</v>
      </c>
      <c r="N62" s="441" t="s">
        <v>4054</v>
      </c>
      <c r="O62" s="441" t="s">
        <v>4053</v>
      </c>
      <c r="P62" s="577" t="s">
        <v>8549</v>
      </c>
    </row>
    <row r="63" spans="2:16" ht="31.5" customHeight="1">
      <c r="B63" s="358" t="s">
        <v>8550</v>
      </c>
      <c r="C63" s="163" t="s">
        <v>8474</v>
      </c>
      <c r="D63" s="160">
        <v>2.5</v>
      </c>
      <c r="E63" s="160" t="s">
        <v>8551</v>
      </c>
      <c r="F63" s="360"/>
      <c r="G63" s="390"/>
      <c r="H63" s="163" t="s">
        <v>8552</v>
      </c>
      <c r="I63" s="161" t="s">
        <v>2183</v>
      </c>
      <c r="J63" s="161" t="s">
        <v>2184</v>
      </c>
      <c r="K63" s="161" t="s">
        <v>159</v>
      </c>
      <c r="L63" s="344">
        <v>45282</v>
      </c>
      <c r="M63" s="341" t="s">
        <v>4096</v>
      </c>
      <c r="N63" s="341" t="s">
        <v>37</v>
      </c>
      <c r="O63" s="341" t="s">
        <v>4097</v>
      </c>
      <c r="P63" s="341" t="s">
        <v>8553</v>
      </c>
    </row>
    <row r="64" spans="2:16" ht="30" customHeight="1">
      <c r="B64" s="358" t="s">
        <v>8554</v>
      </c>
      <c r="C64" s="163" t="s">
        <v>8474</v>
      </c>
      <c r="D64" s="160">
        <v>2.8</v>
      </c>
      <c r="E64" s="160" t="s">
        <v>8555</v>
      </c>
      <c r="F64" s="77"/>
      <c r="G64" s="361"/>
      <c r="H64" s="163" t="s">
        <v>8556</v>
      </c>
      <c r="I64" s="161" t="s">
        <v>2183</v>
      </c>
      <c r="J64" s="161" t="s">
        <v>2184</v>
      </c>
      <c r="K64" s="161" t="s">
        <v>159</v>
      </c>
      <c r="L64" s="344">
        <v>45282</v>
      </c>
      <c r="M64" s="444" t="s">
        <v>4052</v>
      </c>
      <c r="N64" s="441" t="s">
        <v>4054</v>
      </c>
      <c r="O64" s="441" t="s">
        <v>4053</v>
      </c>
      <c r="P64" s="341"/>
    </row>
    <row r="65" spans="2:16" ht="33" customHeight="1">
      <c r="B65" s="358" t="s">
        <v>8557</v>
      </c>
      <c r="C65" s="163" t="s">
        <v>8474</v>
      </c>
      <c r="D65" s="347">
        <v>2.8</v>
      </c>
      <c r="E65" s="347" t="s">
        <v>8558</v>
      </c>
      <c r="F65" s="77"/>
      <c r="G65" s="361"/>
      <c r="H65" s="163" t="s">
        <v>8559</v>
      </c>
      <c r="I65" s="161" t="s">
        <v>2183</v>
      </c>
      <c r="J65" s="161" t="s">
        <v>2184</v>
      </c>
      <c r="K65" s="161" t="s">
        <v>159</v>
      </c>
      <c r="L65" s="344">
        <v>45282</v>
      </c>
      <c r="M65" s="444" t="s">
        <v>4052</v>
      </c>
      <c r="N65" s="441" t="s">
        <v>4054</v>
      </c>
      <c r="O65" s="441" t="s">
        <v>4053</v>
      </c>
      <c r="P65" s="577" t="s">
        <v>8544</v>
      </c>
    </row>
    <row r="66" spans="2:16" ht="57.95">
      <c r="B66" s="358" t="s">
        <v>8560</v>
      </c>
      <c r="C66" s="163" t="s">
        <v>8474</v>
      </c>
      <c r="D66" s="160">
        <v>2.8</v>
      </c>
      <c r="E66" s="160" t="s">
        <v>8561</v>
      </c>
      <c r="F66" s="355"/>
      <c r="G66" s="391"/>
      <c r="H66" s="163" t="s">
        <v>8562</v>
      </c>
      <c r="I66" s="161" t="s">
        <v>2183</v>
      </c>
      <c r="J66" s="161" t="s">
        <v>2184</v>
      </c>
      <c r="K66" s="161" t="s">
        <v>159</v>
      </c>
      <c r="L66" s="344">
        <v>45282</v>
      </c>
      <c r="M66" s="444" t="s">
        <v>4052</v>
      </c>
      <c r="N66" s="441" t="s">
        <v>4054</v>
      </c>
      <c r="O66" s="441" t="s">
        <v>4053</v>
      </c>
      <c r="P66" s="577" t="s">
        <v>8544</v>
      </c>
    </row>
    <row r="67" spans="2:16" ht="29.1">
      <c r="B67" s="358" t="s">
        <v>8563</v>
      </c>
      <c r="C67" s="163" t="s">
        <v>8474</v>
      </c>
      <c r="D67" s="160">
        <v>2.9</v>
      </c>
      <c r="E67" s="160" t="s">
        <v>8564</v>
      </c>
      <c r="F67" s="355"/>
      <c r="G67" s="391"/>
      <c r="H67" s="163" t="s">
        <v>8565</v>
      </c>
      <c r="I67" s="161" t="s">
        <v>2183</v>
      </c>
      <c r="J67" s="161" t="s">
        <v>2184</v>
      </c>
      <c r="K67" s="161" t="s">
        <v>159</v>
      </c>
      <c r="L67" s="344">
        <v>45282</v>
      </c>
      <c r="M67" s="444" t="s">
        <v>4052</v>
      </c>
      <c r="N67" s="441" t="s">
        <v>4054</v>
      </c>
      <c r="O67" s="441" t="s">
        <v>4053</v>
      </c>
      <c r="P67" s="25" t="s">
        <v>8566</v>
      </c>
    </row>
    <row r="68" spans="2:16" ht="43.5">
      <c r="B68" s="358" t="s">
        <v>8567</v>
      </c>
      <c r="C68" s="163" t="s">
        <v>8474</v>
      </c>
      <c r="D68" s="160">
        <v>2.12</v>
      </c>
      <c r="E68" s="197" t="s">
        <v>8568</v>
      </c>
      <c r="F68" s="355"/>
      <c r="G68" s="391"/>
      <c r="H68" s="163" t="s">
        <v>8559</v>
      </c>
      <c r="I68" s="161" t="s">
        <v>2183</v>
      </c>
      <c r="J68" s="161" t="s">
        <v>2184</v>
      </c>
      <c r="K68" s="161" t="s">
        <v>159</v>
      </c>
      <c r="L68" s="344">
        <v>45282</v>
      </c>
      <c r="M68" s="444" t="s">
        <v>4052</v>
      </c>
      <c r="N68" s="441" t="s">
        <v>4054</v>
      </c>
      <c r="O68" s="441" t="s">
        <v>4053</v>
      </c>
      <c r="P68" s="577" t="s">
        <v>8544</v>
      </c>
    </row>
    <row r="69" spans="2:16" ht="29.1">
      <c r="B69" s="358" t="s">
        <v>8569</v>
      </c>
      <c r="C69" s="163" t="s">
        <v>8474</v>
      </c>
      <c r="D69" s="160">
        <v>2.16</v>
      </c>
      <c r="E69" s="197" t="s">
        <v>8570</v>
      </c>
      <c r="F69" s="77"/>
      <c r="G69" s="361"/>
      <c r="H69" s="296" t="s">
        <v>8571</v>
      </c>
      <c r="I69" s="161" t="s">
        <v>2183</v>
      </c>
      <c r="J69" s="161" t="s">
        <v>2184</v>
      </c>
      <c r="K69" s="161" t="s">
        <v>159</v>
      </c>
      <c r="L69" s="344">
        <v>45282</v>
      </c>
      <c r="M69" s="444" t="s">
        <v>4052</v>
      </c>
      <c r="N69" s="441" t="s">
        <v>4054</v>
      </c>
      <c r="O69" s="441" t="s">
        <v>4053</v>
      </c>
      <c r="P69" s="341" t="s">
        <v>8572</v>
      </c>
    </row>
    <row r="70" spans="2:16" ht="43.5">
      <c r="B70" s="358" t="s">
        <v>8573</v>
      </c>
      <c r="C70" s="163" t="s">
        <v>8410</v>
      </c>
      <c r="D70" s="160">
        <v>4.4000000000000004</v>
      </c>
      <c r="E70" s="197" t="s">
        <v>8574</v>
      </c>
      <c r="F70" s="355"/>
      <c r="G70" s="391"/>
      <c r="H70" s="296" t="s">
        <v>8575</v>
      </c>
      <c r="I70" s="161" t="s">
        <v>2183</v>
      </c>
      <c r="J70" s="161" t="s">
        <v>2184</v>
      </c>
      <c r="K70" s="161" t="s">
        <v>159</v>
      </c>
      <c r="L70" s="344">
        <v>45282</v>
      </c>
      <c r="M70" s="341" t="s">
        <v>4052</v>
      </c>
      <c r="N70" s="441" t="s">
        <v>4054</v>
      </c>
      <c r="O70" s="341" t="s">
        <v>4053</v>
      </c>
      <c r="P70" s="341" t="s">
        <v>1175</v>
      </c>
    </row>
    <row r="71" spans="2:16" ht="43.5">
      <c r="B71" s="358" t="s">
        <v>8576</v>
      </c>
      <c r="C71" s="163" t="s">
        <v>8410</v>
      </c>
      <c r="D71" s="160">
        <v>4.7</v>
      </c>
      <c r="E71" s="197" t="s">
        <v>8577</v>
      </c>
      <c r="F71" s="163"/>
      <c r="G71" s="172"/>
      <c r="H71" s="296" t="s">
        <v>8575</v>
      </c>
      <c r="I71" s="161" t="s">
        <v>2183</v>
      </c>
      <c r="J71" s="161" t="s">
        <v>2184</v>
      </c>
      <c r="K71" s="161" t="s">
        <v>159</v>
      </c>
      <c r="L71" s="344">
        <v>45282</v>
      </c>
      <c r="M71" s="441" t="s">
        <v>4052</v>
      </c>
      <c r="N71" s="441" t="s">
        <v>4054</v>
      </c>
      <c r="O71" s="441" t="s">
        <v>4053</v>
      </c>
      <c r="P71" s="444" t="s">
        <v>8578</v>
      </c>
    </row>
    <row r="72" spans="2:16" ht="29.1">
      <c r="B72" s="358" t="s">
        <v>8579</v>
      </c>
      <c r="C72" s="163" t="s">
        <v>8580</v>
      </c>
      <c r="D72" s="160">
        <v>1.7</v>
      </c>
      <c r="E72" s="160" t="s">
        <v>8581</v>
      </c>
      <c r="F72" s="159"/>
      <c r="G72" s="320"/>
      <c r="H72" s="163" t="s">
        <v>8582</v>
      </c>
      <c r="I72" s="161" t="s">
        <v>2183</v>
      </c>
      <c r="J72" s="161" t="s">
        <v>2184</v>
      </c>
      <c r="K72" s="161" t="s">
        <v>159</v>
      </c>
      <c r="L72" s="344">
        <v>45282</v>
      </c>
      <c r="M72" s="441" t="s">
        <v>4052</v>
      </c>
      <c r="N72" s="441" t="s">
        <v>4054</v>
      </c>
      <c r="O72" s="441" t="s">
        <v>4053</v>
      </c>
      <c r="P72" s="444" t="s">
        <v>8583</v>
      </c>
    </row>
    <row r="73" spans="2:16" ht="29.1">
      <c r="B73" s="358" t="s">
        <v>8584</v>
      </c>
      <c r="C73" s="163" t="s">
        <v>8580</v>
      </c>
      <c r="D73" s="160">
        <v>2.2000000000000002</v>
      </c>
      <c r="E73" s="197" t="s">
        <v>8585</v>
      </c>
      <c r="F73" s="163"/>
      <c r="G73" s="172"/>
      <c r="H73" s="296" t="s">
        <v>8586</v>
      </c>
      <c r="I73" s="161" t="s">
        <v>2183</v>
      </c>
      <c r="J73" s="161" t="s">
        <v>2184</v>
      </c>
      <c r="K73" s="161" t="s">
        <v>159</v>
      </c>
      <c r="L73" s="344">
        <v>45282</v>
      </c>
      <c r="M73" s="441" t="s">
        <v>4052</v>
      </c>
      <c r="N73" s="441" t="s">
        <v>4054</v>
      </c>
      <c r="O73" s="441" t="s">
        <v>4053</v>
      </c>
      <c r="P73" s="444" t="s">
        <v>8587</v>
      </c>
    </row>
    <row r="74" spans="2:16" ht="29.25" customHeight="1">
      <c r="B74" s="358" t="s">
        <v>8588</v>
      </c>
      <c r="C74" s="163" t="s">
        <v>8580</v>
      </c>
      <c r="D74" s="160" t="s">
        <v>2237</v>
      </c>
      <c r="E74" s="160" t="s">
        <v>8589</v>
      </c>
      <c r="F74" s="163"/>
      <c r="G74" s="172"/>
      <c r="H74" s="163" t="s">
        <v>8590</v>
      </c>
      <c r="I74" s="161" t="s">
        <v>2183</v>
      </c>
      <c r="J74" s="161" t="s">
        <v>2184</v>
      </c>
      <c r="K74" s="161" t="s">
        <v>159</v>
      </c>
      <c r="L74" s="344">
        <v>45282</v>
      </c>
      <c r="M74" s="441" t="s">
        <v>4052</v>
      </c>
      <c r="N74" s="441" t="s">
        <v>5679</v>
      </c>
      <c r="O74" s="441" t="s">
        <v>4053</v>
      </c>
      <c r="P74" s="577" t="s">
        <v>8591</v>
      </c>
    </row>
    <row r="75" spans="2:16" ht="43.5">
      <c r="B75" s="358" t="s">
        <v>8592</v>
      </c>
      <c r="C75" s="163" t="s">
        <v>8424</v>
      </c>
      <c r="D75" s="160">
        <v>2.1</v>
      </c>
      <c r="E75" s="197" t="s">
        <v>8593</v>
      </c>
      <c r="F75" s="163"/>
      <c r="G75" s="160"/>
      <c r="H75" s="163" t="s">
        <v>8590</v>
      </c>
      <c r="I75" s="161" t="s">
        <v>2183</v>
      </c>
      <c r="J75" s="161" t="s">
        <v>2184</v>
      </c>
      <c r="K75" s="161" t="s">
        <v>159</v>
      </c>
      <c r="L75" s="344">
        <v>45282</v>
      </c>
      <c r="M75" s="441" t="s">
        <v>4052</v>
      </c>
      <c r="N75" s="441" t="s">
        <v>4054</v>
      </c>
      <c r="O75" s="441" t="s">
        <v>4053</v>
      </c>
      <c r="P75" s="441" t="s">
        <v>8536</v>
      </c>
    </row>
    <row r="76" spans="2:16" ht="18" customHeight="1">
      <c r="B76" s="358" t="s">
        <v>8594</v>
      </c>
      <c r="C76" s="163" t="s">
        <v>8424</v>
      </c>
      <c r="D76" s="197">
        <v>2.1</v>
      </c>
      <c r="E76" s="197" t="s">
        <v>8595</v>
      </c>
      <c r="F76" s="159"/>
      <c r="G76" s="320"/>
      <c r="H76" s="296" t="s">
        <v>8596</v>
      </c>
      <c r="I76" s="161" t="s">
        <v>2183</v>
      </c>
      <c r="J76" s="161" t="s">
        <v>2184</v>
      </c>
      <c r="K76" s="161" t="s">
        <v>159</v>
      </c>
      <c r="L76" s="344">
        <v>45282</v>
      </c>
      <c r="M76" s="441" t="s">
        <v>4052</v>
      </c>
      <c r="N76" s="441" t="s">
        <v>4054</v>
      </c>
      <c r="O76" s="441" t="s">
        <v>4053</v>
      </c>
      <c r="P76" s="446" t="s">
        <v>8597</v>
      </c>
    </row>
    <row r="77" spans="2:16">
      <c r="B77" s="358" t="s">
        <v>8598</v>
      </c>
      <c r="C77" s="163" t="s">
        <v>8424</v>
      </c>
      <c r="D77" s="197" t="s">
        <v>181</v>
      </c>
      <c r="E77" s="160" t="s">
        <v>8555</v>
      </c>
      <c r="F77" s="163"/>
      <c r="G77" s="160"/>
      <c r="H77" s="163" t="s">
        <v>8556</v>
      </c>
      <c r="I77" s="161" t="s">
        <v>2183</v>
      </c>
      <c r="J77" s="161" t="s">
        <v>2184</v>
      </c>
      <c r="K77" s="161" t="s">
        <v>159</v>
      </c>
      <c r="L77" s="344">
        <v>45282</v>
      </c>
      <c r="M77" s="441" t="s">
        <v>4052</v>
      </c>
      <c r="N77" s="441" t="s">
        <v>4054</v>
      </c>
      <c r="O77" s="441" t="s">
        <v>4053</v>
      </c>
      <c r="P77" s="441" t="s">
        <v>8599</v>
      </c>
    </row>
    <row r="78" spans="2:16" ht="43.5">
      <c r="B78" s="358" t="s">
        <v>8600</v>
      </c>
      <c r="C78" s="163" t="s">
        <v>8424</v>
      </c>
      <c r="D78" s="197" t="s">
        <v>3107</v>
      </c>
      <c r="E78" s="197" t="s">
        <v>8601</v>
      </c>
      <c r="F78" s="163"/>
      <c r="G78" s="160"/>
      <c r="H78" s="163" t="s">
        <v>8590</v>
      </c>
      <c r="I78" s="161" t="s">
        <v>2183</v>
      </c>
      <c r="J78" s="161" t="s">
        <v>2184</v>
      </c>
      <c r="K78" s="161" t="s">
        <v>159</v>
      </c>
      <c r="L78" s="344">
        <v>45282</v>
      </c>
      <c r="M78" s="441" t="s">
        <v>4052</v>
      </c>
      <c r="N78" s="441" t="s">
        <v>4054</v>
      </c>
      <c r="O78" s="441" t="s">
        <v>4053</v>
      </c>
      <c r="P78" s="441" t="s">
        <v>3026</v>
      </c>
    </row>
    <row r="79" spans="2:16" ht="29.1">
      <c r="B79" s="358" t="s">
        <v>8602</v>
      </c>
      <c r="C79" s="163" t="s">
        <v>8424</v>
      </c>
      <c r="D79" s="160">
        <v>3.8</v>
      </c>
      <c r="E79" s="160" t="s">
        <v>8603</v>
      </c>
      <c r="F79" s="163"/>
      <c r="G79" s="160"/>
      <c r="H79" s="163" t="s">
        <v>8604</v>
      </c>
      <c r="I79" s="161" t="s">
        <v>2183</v>
      </c>
      <c r="J79" s="161" t="s">
        <v>2184</v>
      </c>
      <c r="K79" s="161" t="s">
        <v>159</v>
      </c>
      <c r="L79" s="344">
        <v>45282</v>
      </c>
      <c r="M79" s="441" t="s">
        <v>4096</v>
      </c>
      <c r="N79" s="441" t="s">
        <v>37</v>
      </c>
      <c r="O79" s="441" t="s">
        <v>4097</v>
      </c>
      <c r="P79" s="441" t="s">
        <v>8605</v>
      </c>
    </row>
    <row r="80" spans="2:16" ht="43.5">
      <c r="B80" s="358" t="s">
        <v>8606</v>
      </c>
      <c r="C80" s="163" t="s">
        <v>8441</v>
      </c>
      <c r="D80" s="160">
        <v>2.4</v>
      </c>
      <c r="E80" s="197" t="s">
        <v>8607</v>
      </c>
      <c r="F80" s="161"/>
      <c r="G80" s="320"/>
      <c r="H80" s="163" t="s">
        <v>8590</v>
      </c>
      <c r="I80" s="161" t="s">
        <v>2183</v>
      </c>
      <c r="J80" s="161" t="s">
        <v>2184</v>
      </c>
      <c r="K80" s="161" t="s">
        <v>159</v>
      </c>
      <c r="L80" s="344">
        <v>45282</v>
      </c>
      <c r="M80" s="441" t="s">
        <v>4052</v>
      </c>
      <c r="N80" s="441" t="s">
        <v>4054</v>
      </c>
      <c r="O80" s="441" t="s">
        <v>4053</v>
      </c>
      <c r="P80" s="444" t="s">
        <v>8608</v>
      </c>
    </row>
    <row r="81" spans="2:16">
      <c r="B81" s="358" t="s">
        <v>8609</v>
      </c>
      <c r="C81" s="163" t="s">
        <v>8441</v>
      </c>
      <c r="D81" s="160">
        <v>2.12</v>
      </c>
      <c r="E81" s="160" t="s">
        <v>8610</v>
      </c>
      <c r="F81" s="161"/>
      <c r="G81" s="320"/>
      <c r="H81" s="163" t="s">
        <v>8611</v>
      </c>
      <c r="I81" s="161" t="s">
        <v>2183</v>
      </c>
      <c r="J81" s="161" t="s">
        <v>2184</v>
      </c>
      <c r="K81" s="161" t="s">
        <v>159</v>
      </c>
      <c r="L81" s="344">
        <v>45282</v>
      </c>
      <c r="M81" s="441" t="s">
        <v>4052</v>
      </c>
      <c r="N81" s="441" t="s">
        <v>4054</v>
      </c>
      <c r="O81" s="441" t="s">
        <v>4053</v>
      </c>
      <c r="P81" s="444" t="s">
        <v>8612</v>
      </c>
    </row>
    <row r="82" spans="2:16">
      <c r="B82" s="358" t="s">
        <v>8613</v>
      </c>
      <c r="C82" s="163" t="s">
        <v>8441</v>
      </c>
      <c r="D82" s="160" t="s">
        <v>8614</v>
      </c>
      <c r="E82" s="160" t="s">
        <v>8615</v>
      </c>
      <c r="F82" s="161"/>
      <c r="G82" s="320"/>
      <c r="H82" s="163" t="s">
        <v>8616</v>
      </c>
      <c r="I82" s="161" t="s">
        <v>2183</v>
      </c>
      <c r="J82" s="161" t="s">
        <v>2184</v>
      </c>
      <c r="K82" s="161" t="s">
        <v>159</v>
      </c>
      <c r="L82" s="344">
        <v>45282</v>
      </c>
      <c r="M82" s="441" t="s">
        <v>4052</v>
      </c>
      <c r="N82" s="441" t="s">
        <v>4054</v>
      </c>
      <c r="O82" s="441" t="s">
        <v>4053</v>
      </c>
      <c r="P82" s="444" t="s">
        <v>8612</v>
      </c>
    </row>
    <row r="83" spans="2:16" ht="29.1">
      <c r="B83" s="358" t="s">
        <v>8617</v>
      </c>
      <c r="C83" s="163" t="s">
        <v>8618</v>
      </c>
      <c r="D83" s="160">
        <v>1.5</v>
      </c>
      <c r="E83" s="160" t="s">
        <v>8619</v>
      </c>
      <c r="F83" s="161"/>
      <c r="G83" s="320"/>
      <c r="H83" s="296" t="s">
        <v>8582</v>
      </c>
      <c r="I83" s="161" t="s">
        <v>2183</v>
      </c>
      <c r="J83" s="161" t="s">
        <v>2184</v>
      </c>
      <c r="K83" s="161" t="s">
        <v>159</v>
      </c>
      <c r="L83" s="344">
        <v>45282</v>
      </c>
      <c r="M83" s="447" t="s">
        <v>8620</v>
      </c>
      <c r="N83" s="447" t="s">
        <v>5679</v>
      </c>
      <c r="O83" s="447" t="s">
        <v>8621</v>
      </c>
      <c r="P83" s="28" t="s">
        <v>8622</v>
      </c>
    </row>
    <row r="84" spans="2:16" ht="29.1">
      <c r="B84" s="358" t="s">
        <v>8623</v>
      </c>
      <c r="C84" s="163" t="s">
        <v>8618</v>
      </c>
      <c r="D84" s="160" t="s">
        <v>2572</v>
      </c>
      <c r="E84" s="197" t="s">
        <v>8624</v>
      </c>
      <c r="F84" s="161"/>
      <c r="G84" s="320"/>
      <c r="H84" s="296" t="s">
        <v>8625</v>
      </c>
      <c r="I84" s="161" t="s">
        <v>2183</v>
      </c>
      <c r="J84" s="161" t="s">
        <v>2184</v>
      </c>
      <c r="K84" s="161" t="s">
        <v>159</v>
      </c>
      <c r="L84" s="344">
        <v>45282</v>
      </c>
      <c r="M84" s="447" t="s">
        <v>8620</v>
      </c>
      <c r="N84" s="447" t="s">
        <v>5679</v>
      </c>
      <c r="O84" s="447" t="s">
        <v>8621</v>
      </c>
      <c r="P84" s="28" t="s">
        <v>8626</v>
      </c>
    </row>
    <row r="85" spans="2:16" ht="29.1">
      <c r="B85" s="358" t="s">
        <v>8627</v>
      </c>
      <c r="C85" s="163" t="s">
        <v>8618</v>
      </c>
      <c r="D85" s="160" t="s">
        <v>2241</v>
      </c>
      <c r="E85" s="160" t="s">
        <v>8628</v>
      </c>
      <c r="F85" s="159"/>
      <c r="G85" s="320"/>
      <c r="H85" s="163" t="s">
        <v>8590</v>
      </c>
      <c r="I85" s="161" t="s">
        <v>2183</v>
      </c>
      <c r="J85" s="161" t="s">
        <v>2184</v>
      </c>
      <c r="K85" s="161" t="s">
        <v>159</v>
      </c>
      <c r="L85" s="344">
        <v>45282</v>
      </c>
      <c r="M85" s="441" t="s">
        <v>4052</v>
      </c>
      <c r="N85" s="441" t="s">
        <v>5679</v>
      </c>
      <c r="O85" s="441" t="s">
        <v>4053</v>
      </c>
      <c r="P85" s="444" t="s">
        <v>3496</v>
      </c>
    </row>
    <row r="86" spans="2:16" ht="101.45">
      <c r="B86" s="358" t="s">
        <v>8629</v>
      </c>
      <c r="C86" s="163" t="s">
        <v>8630</v>
      </c>
      <c r="D86" s="160" t="s">
        <v>4181</v>
      </c>
      <c r="E86" s="197" t="s">
        <v>8631</v>
      </c>
      <c r="F86" s="159"/>
      <c r="G86" s="320"/>
      <c r="H86" s="296" t="s">
        <v>8632</v>
      </c>
      <c r="I86" s="161" t="s">
        <v>2183</v>
      </c>
      <c r="J86" s="161" t="s">
        <v>2184</v>
      </c>
      <c r="K86" s="161" t="s">
        <v>159</v>
      </c>
      <c r="L86" s="344">
        <v>45282</v>
      </c>
      <c r="M86" s="441" t="s">
        <v>4052</v>
      </c>
      <c r="N86" s="441" t="s">
        <v>5679</v>
      </c>
      <c r="O86" s="441" t="s">
        <v>4053</v>
      </c>
      <c r="P86" s="441" t="s">
        <v>8633</v>
      </c>
    </row>
    <row r="87" spans="2:16" ht="29.1">
      <c r="B87" s="358" t="s">
        <v>8634</v>
      </c>
      <c r="C87" s="163" t="s">
        <v>8630</v>
      </c>
      <c r="D87" s="160" t="s">
        <v>139</v>
      </c>
      <c r="E87" s="197" t="s">
        <v>8635</v>
      </c>
      <c r="F87" s="159"/>
      <c r="G87" s="320"/>
      <c r="H87" s="296" t="s">
        <v>8636</v>
      </c>
      <c r="I87" s="161" t="s">
        <v>2183</v>
      </c>
      <c r="J87" s="161" t="s">
        <v>2184</v>
      </c>
      <c r="K87" s="161" t="s">
        <v>159</v>
      </c>
      <c r="L87" s="344">
        <v>45282</v>
      </c>
      <c r="M87" s="441" t="s">
        <v>4052</v>
      </c>
      <c r="N87" s="441" t="s">
        <v>5679</v>
      </c>
      <c r="O87" s="441" t="s">
        <v>4053</v>
      </c>
      <c r="P87" s="444" t="s">
        <v>8637</v>
      </c>
    </row>
    <row r="88" spans="2:16" ht="29.1">
      <c r="B88" s="358" t="s">
        <v>8638</v>
      </c>
      <c r="C88" s="163" t="s">
        <v>8368</v>
      </c>
      <c r="D88" s="160">
        <v>2.1</v>
      </c>
      <c r="E88" s="160" t="s">
        <v>8639</v>
      </c>
      <c r="F88" s="257"/>
      <c r="G88" s="257"/>
      <c r="H88" s="163" t="s">
        <v>8640</v>
      </c>
      <c r="I88" s="161" t="s">
        <v>2183</v>
      </c>
      <c r="J88" s="161" t="s">
        <v>2184</v>
      </c>
      <c r="K88" s="161" t="s">
        <v>159</v>
      </c>
      <c r="L88" s="344">
        <v>45282</v>
      </c>
      <c r="M88" s="441" t="s">
        <v>4052</v>
      </c>
      <c r="N88" s="441" t="s">
        <v>4054</v>
      </c>
      <c r="O88" s="441" t="s">
        <v>4053</v>
      </c>
      <c r="P88" s="441" t="s">
        <v>8641</v>
      </c>
    </row>
    <row r="89" spans="2:16" ht="43.5">
      <c r="B89" s="358" t="s">
        <v>8642</v>
      </c>
      <c r="C89" s="163" t="s">
        <v>8391</v>
      </c>
      <c r="D89" s="160">
        <v>1.1000000000000001</v>
      </c>
      <c r="E89" s="197" t="s">
        <v>8643</v>
      </c>
      <c r="F89" s="341"/>
      <c r="G89" s="341"/>
      <c r="H89" s="296" t="s">
        <v>8644</v>
      </c>
      <c r="I89" s="161" t="s">
        <v>2183</v>
      </c>
      <c r="J89" s="161" t="s">
        <v>2184</v>
      </c>
      <c r="K89" s="161" t="s">
        <v>159</v>
      </c>
      <c r="L89" s="344">
        <v>45282</v>
      </c>
      <c r="M89" s="341" t="s">
        <v>4052</v>
      </c>
      <c r="N89" s="441" t="s">
        <v>4054</v>
      </c>
      <c r="O89" s="341" t="s">
        <v>4053</v>
      </c>
      <c r="P89" s="341" t="s">
        <v>8645</v>
      </c>
    </row>
    <row r="90" spans="2:16" ht="43.5">
      <c r="B90" s="358" t="s">
        <v>8646</v>
      </c>
      <c r="C90" s="163" t="s">
        <v>8391</v>
      </c>
      <c r="D90" s="160" t="s">
        <v>2241</v>
      </c>
      <c r="E90" s="160" t="s">
        <v>8647</v>
      </c>
      <c r="F90" s="341"/>
      <c r="G90" s="341"/>
      <c r="H90" s="163" t="s">
        <v>8590</v>
      </c>
      <c r="I90" s="161" t="s">
        <v>2183</v>
      </c>
      <c r="J90" s="161" t="s">
        <v>2184</v>
      </c>
      <c r="K90" s="161" t="s">
        <v>159</v>
      </c>
      <c r="L90" s="344">
        <v>45282</v>
      </c>
      <c r="M90" s="341" t="s">
        <v>4052</v>
      </c>
      <c r="N90" s="441" t="s">
        <v>4054</v>
      </c>
      <c r="O90" s="341" t="s">
        <v>4053</v>
      </c>
      <c r="P90" s="25" t="s">
        <v>3026</v>
      </c>
    </row>
    <row r="91" spans="2:16" ht="43.5">
      <c r="B91" s="358" t="s">
        <v>8648</v>
      </c>
      <c r="C91" s="163" t="s">
        <v>8391</v>
      </c>
      <c r="D91" s="160" t="s">
        <v>2237</v>
      </c>
      <c r="E91" s="160" t="s">
        <v>8649</v>
      </c>
      <c r="F91" s="341"/>
      <c r="G91" s="341"/>
      <c r="H91" s="163" t="s">
        <v>8590</v>
      </c>
      <c r="I91" s="161" t="s">
        <v>2183</v>
      </c>
      <c r="J91" s="161" t="s">
        <v>2184</v>
      </c>
      <c r="K91" s="161" t="s">
        <v>159</v>
      </c>
      <c r="L91" s="344">
        <v>45282</v>
      </c>
      <c r="M91" s="341" t="s">
        <v>4052</v>
      </c>
      <c r="N91" s="441" t="s">
        <v>4054</v>
      </c>
      <c r="O91" s="341" t="s">
        <v>4053</v>
      </c>
      <c r="P91" s="25" t="s">
        <v>3026</v>
      </c>
    </row>
    <row r="92" spans="2:16" ht="43.5">
      <c r="B92" s="358" t="s">
        <v>8650</v>
      </c>
      <c r="C92" s="163" t="s">
        <v>8391</v>
      </c>
      <c r="D92" s="160" t="s">
        <v>6154</v>
      </c>
      <c r="E92" s="160" t="s">
        <v>8651</v>
      </c>
      <c r="F92" s="341"/>
      <c r="G92" s="341"/>
      <c r="H92" s="163" t="s">
        <v>8590</v>
      </c>
      <c r="I92" s="161" t="s">
        <v>2183</v>
      </c>
      <c r="J92" s="161" t="s">
        <v>2184</v>
      </c>
      <c r="K92" s="161" t="s">
        <v>159</v>
      </c>
      <c r="L92" s="344">
        <v>45282</v>
      </c>
      <c r="M92" s="341" t="s">
        <v>4052</v>
      </c>
      <c r="N92" s="441" t="s">
        <v>4054</v>
      </c>
      <c r="O92" s="341" t="s">
        <v>4053</v>
      </c>
      <c r="P92" s="341" t="s">
        <v>3026</v>
      </c>
    </row>
    <row r="93" spans="2:16" ht="47.25" customHeight="1">
      <c r="B93" s="358" t="s">
        <v>8652</v>
      </c>
      <c r="C93" s="163" t="s">
        <v>8391</v>
      </c>
      <c r="D93" s="160" t="s">
        <v>7054</v>
      </c>
      <c r="E93" s="160" t="s">
        <v>8653</v>
      </c>
      <c r="F93" s="341"/>
      <c r="G93" s="341"/>
      <c r="H93" s="163" t="s">
        <v>85</v>
      </c>
      <c r="I93" s="161" t="s">
        <v>2183</v>
      </c>
      <c r="J93" s="161" t="s">
        <v>2184</v>
      </c>
      <c r="K93" s="161" t="s">
        <v>159</v>
      </c>
      <c r="L93" s="344">
        <v>45282</v>
      </c>
      <c r="M93" s="341" t="s">
        <v>4096</v>
      </c>
      <c r="N93" s="441" t="s">
        <v>37</v>
      </c>
      <c r="O93" s="341" t="s">
        <v>4097</v>
      </c>
      <c r="P93" s="341" t="s">
        <v>8605</v>
      </c>
    </row>
    <row r="94" spans="2:16" ht="33.75" customHeight="1">
      <c r="B94" s="358" t="s">
        <v>8654</v>
      </c>
      <c r="C94" s="426" t="s">
        <v>8391</v>
      </c>
      <c r="D94" s="303" t="s">
        <v>8655</v>
      </c>
      <c r="E94" s="303" t="s">
        <v>8656</v>
      </c>
      <c r="F94" s="341"/>
      <c r="G94" s="341"/>
      <c r="H94" s="426" t="s">
        <v>8657</v>
      </c>
      <c r="I94" s="161" t="s">
        <v>2183</v>
      </c>
      <c r="J94" s="161" t="s">
        <v>2184</v>
      </c>
      <c r="K94" s="161" t="s">
        <v>159</v>
      </c>
      <c r="L94" s="344">
        <v>45282</v>
      </c>
      <c r="M94" s="341" t="s">
        <v>4052</v>
      </c>
      <c r="N94" s="441" t="s">
        <v>4054</v>
      </c>
      <c r="O94" s="341" t="s">
        <v>4053</v>
      </c>
      <c r="P94" s="25" t="s">
        <v>3026</v>
      </c>
    </row>
    <row r="95" spans="2:16" ht="29.1">
      <c r="B95" s="358" t="s">
        <v>8658</v>
      </c>
      <c r="C95" s="159" t="s">
        <v>8659</v>
      </c>
      <c r="D95" s="303" t="s">
        <v>5735</v>
      </c>
      <c r="E95" s="161" t="s">
        <v>8660</v>
      </c>
      <c r="F95" s="341"/>
      <c r="G95" s="341"/>
      <c r="H95" s="163" t="s">
        <v>8590</v>
      </c>
      <c r="I95" s="161" t="s">
        <v>2183</v>
      </c>
      <c r="J95" s="161" t="s">
        <v>2184</v>
      </c>
      <c r="K95" s="161" t="s">
        <v>159</v>
      </c>
      <c r="L95" s="344">
        <v>45282</v>
      </c>
      <c r="M95" s="341" t="s">
        <v>4052</v>
      </c>
      <c r="N95" s="341" t="s">
        <v>5679</v>
      </c>
      <c r="O95" s="341" t="s">
        <v>4053</v>
      </c>
      <c r="P95" s="341" t="s">
        <v>8661</v>
      </c>
    </row>
    <row r="96" spans="2:16" ht="43.5">
      <c r="B96" s="358" t="s">
        <v>8662</v>
      </c>
      <c r="C96" s="159" t="s">
        <v>8663</v>
      </c>
      <c r="D96" s="303" t="s">
        <v>5967</v>
      </c>
      <c r="E96" s="161" t="s">
        <v>8664</v>
      </c>
      <c r="F96" s="341"/>
      <c r="G96" s="341"/>
      <c r="H96" s="163" t="s">
        <v>8590</v>
      </c>
      <c r="I96" s="161" t="s">
        <v>2183</v>
      </c>
      <c r="J96" s="161" t="s">
        <v>2184</v>
      </c>
      <c r="K96" s="161" t="s">
        <v>159</v>
      </c>
      <c r="L96" s="344">
        <v>45282</v>
      </c>
      <c r="M96" s="341" t="s">
        <v>4052</v>
      </c>
      <c r="N96" s="341" t="s">
        <v>5679</v>
      </c>
      <c r="O96" s="341" t="s">
        <v>4053</v>
      </c>
      <c r="P96" s="341" t="s">
        <v>8665</v>
      </c>
    </row>
    <row r="97" spans="2:16" ht="43.5">
      <c r="B97" s="358" t="s">
        <v>8666</v>
      </c>
      <c r="C97" s="159" t="s">
        <v>8663</v>
      </c>
      <c r="D97" s="303" t="s">
        <v>8667</v>
      </c>
      <c r="E97" s="161" t="s">
        <v>8668</v>
      </c>
      <c r="F97" s="341"/>
      <c r="G97" s="341"/>
      <c r="H97" s="163" t="s">
        <v>8590</v>
      </c>
      <c r="I97" s="161" t="s">
        <v>2183</v>
      </c>
      <c r="J97" s="161" t="s">
        <v>2184</v>
      </c>
      <c r="K97" s="161" t="s">
        <v>159</v>
      </c>
      <c r="L97" s="344">
        <v>45282</v>
      </c>
      <c r="M97" s="341" t="s">
        <v>4052</v>
      </c>
      <c r="N97" s="341" t="s">
        <v>5679</v>
      </c>
      <c r="O97" s="341" t="s">
        <v>4053</v>
      </c>
      <c r="P97" s="25" t="s">
        <v>8665</v>
      </c>
    </row>
    <row r="98" spans="2:16" ht="21.75" customHeight="1">
      <c r="B98" s="358" t="s">
        <v>8669</v>
      </c>
      <c r="C98" s="159" t="s">
        <v>8659</v>
      </c>
      <c r="D98" s="161" t="s">
        <v>8670</v>
      </c>
      <c r="E98" s="161" t="s">
        <v>8671</v>
      </c>
      <c r="F98" s="394"/>
      <c r="G98" s="395"/>
      <c r="H98" s="163" t="s">
        <v>8590</v>
      </c>
      <c r="I98" s="161" t="s">
        <v>2183</v>
      </c>
      <c r="J98" s="161" t="s">
        <v>2184</v>
      </c>
      <c r="K98" s="161" t="s">
        <v>159</v>
      </c>
      <c r="L98" s="344">
        <v>45282</v>
      </c>
      <c r="M98" s="444" t="s">
        <v>4052</v>
      </c>
      <c r="N98" s="441" t="s">
        <v>5679</v>
      </c>
      <c r="O98" s="441" t="s">
        <v>4053</v>
      </c>
      <c r="P98" s="444" t="s">
        <v>8661</v>
      </c>
    </row>
    <row r="99" spans="2:16" ht="47.25" customHeight="1">
      <c r="B99" s="358" t="s">
        <v>8672</v>
      </c>
      <c r="C99" s="159" t="s">
        <v>8659</v>
      </c>
      <c r="D99" s="161" t="s">
        <v>5750</v>
      </c>
      <c r="E99" s="161" t="s">
        <v>8673</v>
      </c>
      <c r="F99" s="341"/>
      <c r="G99" s="341"/>
      <c r="H99" s="163" t="s">
        <v>8590</v>
      </c>
      <c r="I99" s="161" t="s">
        <v>2183</v>
      </c>
      <c r="J99" s="161" t="s">
        <v>2184</v>
      </c>
      <c r="K99" s="161" t="s">
        <v>159</v>
      </c>
      <c r="L99" s="344">
        <v>45282</v>
      </c>
      <c r="M99" s="341" t="s">
        <v>4052</v>
      </c>
      <c r="N99" s="341" t="s">
        <v>5679</v>
      </c>
      <c r="O99" s="341" t="s">
        <v>4053</v>
      </c>
      <c r="P99" s="341" t="s">
        <v>8674</v>
      </c>
    </row>
    <row r="100" spans="2:16" ht="29.1">
      <c r="B100" s="358" t="s">
        <v>8675</v>
      </c>
      <c r="C100" s="295" t="s">
        <v>8659</v>
      </c>
      <c r="D100" s="157" t="s">
        <v>8676</v>
      </c>
      <c r="E100" s="157" t="s">
        <v>8677</v>
      </c>
      <c r="F100" s="162" t="s">
        <v>8678</v>
      </c>
      <c r="G100" s="319" t="s">
        <v>85</v>
      </c>
      <c r="H100" s="157" t="s">
        <v>85</v>
      </c>
      <c r="I100" s="157" t="s">
        <v>6359</v>
      </c>
      <c r="J100" s="158" t="s">
        <v>8028</v>
      </c>
      <c r="K100" s="158" t="s">
        <v>8029</v>
      </c>
      <c r="L100" s="427">
        <v>45293</v>
      </c>
      <c r="M100" s="341" t="s">
        <v>4052</v>
      </c>
      <c r="N100" s="341" t="s">
        <v>5679</v>
      </c>
      <c r="O100" s="341" t="s">
        <v>4053</v>
      </c>
      <c r="P100" s="341" t="s">
        <v>8679</v>
      </c>
    </row>
    <row r="101" spans="2:16" ht="29.1">
      <c r="B101" s="358" t="s">
        <v>8680</v>
      </c>
      <c r="C101" s="159" t="s">
        <v>8478</v>
      </c>
      <c r="D101" s="160" t="s">
        <v>27</v>
      </c>
      <c r="E101" s="160" t="s">
        <v>8681</v>
      </c>
      <c r="F101" s="163" t="s">
        <v>85</v>
      </c>
      <c r="G101" s="172" t="s">
        <v>85</v>
      </c>
      <c r="H101" s="160" t="s">
        <v>85</v>
      </c>
      <c r="I101" s="160" t="s">
        <v>6359</v>
      </c>
      <c r="J101" s="161" t="s">
        <v>8028</v>
      </c>
      <c r="K101" s="161" t="s">
        <v>8029</v>
      </c>
      <c r="L101" s="427">
        <v>45293</v>
      </c>
      <c r="M101" s="441" t="s">
        <v>4052</v>
      </c>
      <c r="N101" s="441" t="s">
        <v>4054</v>
      </c>
      <c r="O101" s="441" t="s">
        <v>4053</v>
      </c>
      <c r="P101" s="444" t="s">
        <v>8682</v>
      </c>
    </row>
    <row r="102" spans="2:16" ht="43.5">
      <c r="B102" s="358" t="s">
        <v>8683</v>
      </c>
      <c r="C102" s="159" t="s">
        <v>8478</v>
      </c>
      <c r="D102" s="160">
        <v>1.1000000000000001</v>
      </c>
      <c r="E102" s="160" t="s">
        <v>8684</v>
      </c>
      <c r="F102" s="163" t="s">
        <v>85</v>
      </c>
      <c r="G102" s="172" t="s">
        <v>85</v>
      </c>
      <c r="H102" s="160" t="s">
        <v>85</v>
      </c>
      <c r="I102" s="160" t="s">
        <v>6359</v>
      </c>
      <c r="J102" s="161" t="s">
        <v>8028</v>
      </c>
      <c r="K102" s="161" t="s">
        <v>8029</v>
      </c>
      <c r="L102" s="427">
        <v>45293</v>
      </c>
      <c r="M102" s="441" t="s">
        <v>4699</v>
      </c>
      <c r="N102" s="441" t="s">
        <v>37</v>
      </c>
      <c r="O102" s="441" t="s">
        <v>4046</v>
      </c>
      <c r="P102" s="83" t="s">
        <v>8685</v>
      </c>
    </row>
    <row r="103" spans="2:16" ht="29.1">
      <c r="B103" s="358" t="s">
        <v>8686</v>
      </c>
      <c r="C103" s="159" t="s">
        <v>8478</v>
      </c>
      <c r="D103" s="160">
        <v>1.1000000000000001</v>
      </c>
      <c r="E103" s="160" t="s">
        <v>8687</v>
      </c>
      <c r="F103" s="163" t="s">
        <v>85</v>
      </c>
      <c r="G103" s="172" t="s">
        <v>85</v>
      </c>
      <c r="H103" s="160" t="s">
        <v>85</v>
      </c>
      <c r="I103" s="160" t="s">
        <v>6359</v>
      </c>
      <c r="J103" s="161" t="s">
        <v>8028</v>
      </c>
      <c r="K103" s="161" t="s">
        <v>8029</v>
      </c>
      <c r="L103" s="427">
        <v>45293</v>
      </c>
      <c r="M103" s="444" t="s">
        <v>4096</v>
      </c>
      <c r="N103" s="441" t="s">
        <v>37</v>
      </c>
      <c r="O103" s="441" t="s">
        <v>4046</v>
      </c>
      <c r="P103" s="83" t="s">
        <v>8688</v>
      </c>
    </row>
    <row r="104" spans="2:16" ht="29.1">
      <c r="B104" s="358" t="s">
        <v>8689</v>
      </c>
      <c r="C104" s="159" t="s">
        <v>8478</v>
      </c>
      <c r="D104" s="160" t="s">
        <v>3740</v>
      </c>
      <c r="E104" s="160" t="s">
        <v>8690</v>
      </c>
      <c r="F104" s="163" t="s">
        <v>85</v>
      </c>
      <c r="G104" s="172" t="s">
        <v>85</v>
      </c>
      <c r="H104" s="160" t="s">
        <v>85</v>
      </c>
      <c r="I104" s="160" t="s">
        <v>6359</v>
      </c>
      <c r="J104" s="161" t="s">
        <v>8028</v>
      </c>
      <c r="K104" s="161" t="s">
        <v>8029</v>
      </c>
      <c r="L104" s="427">
        <v>45293</v>
      </c>
      <c r="M104" s="441" t="s">
        <v>4052</v>
      </c>
      <c r="N104" s="441" t="s">
        <v>4054</v>
      </c>
      <c r="O104" s="441" t="s">
        <v>4053</v>
      </c>
      <c r="P104" s="441" t="s">
        <v>8691</v>
      </c>
    </row>
    <row r="105" spans="2:16" ht="29.1">
      <c r="B105" s="358" t="s">
        <v>8692</v>
      </c>
      <c r="C105" s="159" t="s">
        <v>8478</v>
      </c>
      <c r="D105" s="160">
        <v>7.1</v>
      </c>
      <c r="E105" s="160" t="s">
        <v>8693</v>
      </c>
      <c r="F105" s="163" t="s">
        <v>85</v>
      </c>
      <c r="G105" s="172" t="s">
        <v>85</v>
      </c>
      <c r="H105" s="160" t="s">
        <v>85</v>
      </c>
      <c r="I105" s="160" t="s">
        <v>6359</v>
      </c>
      <c r="J105" s="161" t="s">
        <v>8028</v>
      </c>
      <c r="K105" s="161" t="s">
        <v>8029</v>
      </c>
      <c r="L105" s="427">
        <v>45293</v>
      </c>
      <c r="M105" s="441" t="s">
        <v>4096</v>
      </c>
      <c r="N105" s="441" t="s">
        <v>37</v>
      </c>
      <c r="O105" s="441" t="s">
        <v>4046</v>
      </c>
      <c r="P105" s="441" t="s">
        <v>8694</v>
      </c>
    </row>
    <row r="106" spans="2:16" ht="29.1">
      <c r="B106" s="358" t="s">
        <v>8695</v>
      </c>
      <c r="C106" s="306" t="s">
        <v>8478</v>
      </c>
      <c r="D106" s="160">
        <v>8.1</v>
      </c>
      <c r="E106" s="160" t="s">
        <v>8696</v>
      </c>
      <c r="F106" s="163" t="s">
        <v>85</v>
      </c>
      <c r="G106" s="172" t="s">
        <v>85</v>
      </c>
      <c r="H106" s="160" t="s">
        <v>85</v>
      </c>
      <c r="I106" s="160" t="s">
        <v>6359</v>
      </c>
      <c r="J106" s="161" t="s">
        <v>8028</v>
      </c>
      <c r="K106" s="161" t="s">
        <v>8029</v>
      </c>
      <c r="L106" s="427">
        <v>45293</v>
      </c>
      <c r="M106" s="441" t="s">
        <v>4052</v>
      </c>
      <c r="N106" s="441" t="s">
        <v>4054</v>
      </c>
      <c r="O106" s="441" t="s">
        <v>4053</v>
      </c>
      <c r="P106" s="441" t="s">
        <v>8697</v>
      </c>
    </row>
    <row r="107" spans="2:16" ht="38.450000000000003">
      <c r="B107" s="428" t="s">
        <v>8698</v>
      </c>
      <c r="C107" s="429" t="s">
        <v>8699</v>
      </c>
      <c r="D107" s="161" t="s">
        <v>85</v>
      </c>
      <c r="E107" s="160" t="s">
        <v>5031</v>
      </c>
      <c r="F107" s="159" t="s">
        <v>85</v>
      </c>
      <c r="G107" s="320" t="s">
        <v>85</v>
      </c>
      <c r="H107" s="161" t="s">
        <v>85</v>
      </c>
      <c r="I107" s="161" t="s">
        <v>6364</v>
      </c>
      <c r="J107" s="161" t="s">
        <v>8028</v>
      </c>
      <c r="K107" s="161" t="s">
        <v>8029</v>
      </c>
      <c r="L107" s="427">
        <v>45293</v>
      </c>
      <c r="M107" s="441" t="s">
        <v>4096</v>
      </c>
      <c r="N107" s="441" t="s">
        <v>37</v>
      </c>
      <c r="O107" s="441"/>
      <c r="P107" s="441" t="s">
        <v>8700</v>
      </c>
    </row>
    <row r="108" spans="2:16" ht="39" thickBot="1">
      <c r="B108" s="358" t="s">
        <v>8701</v>
      </c>
      <c r="C108" s="430" t="s">
        <v>8702</v>
      </c>
      <c r="D108" s="159" t="s">
        <v>85</v>
      </c>
      <c r="E108" s="160" t="s">
        <v>5031</v>
      </c>
      <c r="F108" s="159" t="s">
        <v>85</v>
      </c>
      <c r="G108" s="320" t="s">
        <v>85</v>
      </c>
      <c r="H108" s="161" t="s">
        <v>85</v>
      </c>
      <c r="I108" s="161" t="s">
        <v>6364</v>
      </c>
      <c r="J108" s="161" t="s">
        <v>8028</v>
      </c>
      <c r="K108" s="161" t="s">
        <v>8029</v>
      </c>
      <c r="L108" s="427">
        <v>45293</v>
      </c>
      <c r="M108" s="441" t="s">
        <v>4096</v>
      </c>
      <c r="N108" s="441" t="s">
        <v>37</v>
      </c>
      <c r="O108" s="441"/>
      <c r="P108" s="441" t="s">
        <v>8700</v>
      </c>
    </row>
    <row r="109" spans="2:16" ht="43.5">
      <c r="B109" s="358" t="s">
        <v>8703</v>
      </c>
      <c r="C109" s="295" t="s">
        <v>8424</v>
      </c>
      <c r="D109" s="161" t="s">
        <v>3061</v>
      </c>
      <c r="E109" s="161" t="s">
        <v>8704</v>
      </c>
      <c r="F109" s="159" t="s">
        <v>85</v>
      </c>
      <c r="G109" s="320" t="s">
        <v>8705</v>
      </c>
      <c r="H109" s="161" t="s">
        <v>8706</v>
      </c>
      <c r="I109" s="161" t="s">
        <v>6382</v>
      </c>
      <c r="J109" s="161" t="s">
        <v>8028</v>
      </c>
      <c r="K109" s="161" t="s">
        <v>8029</v>
      </c>
      <c r="L109" s="427">
        <v>45293</v>
      </c>
      <c r="M109" s="441" t="s">
        <v>4052</v>
      </c>
      <c r="N109" s="441" t="s">
        <v>4054</v>
      </c>
      <c r="O109" s="441" t="s">
        <v>4053</v>
      </c>
      <c r="P109" s="441" t="s">
        <v>8707</v>
      </c>
    </row>
    <row r="110" spans="2:16" ht="29.1">
      <c r="B110" s="358" t="s">
        <v>8708</v>
      </c>
      <c r="C110" s="159" t="s">
        <v>8424</v>
      </c>
      <c r="D110" s="161">
        <v>3.2</v>
      </c>
      <c r="E110" s="161" t="s">
        <v>8709</v>
      </c>
      <c r="F110" s="159" t="s">
        <v>85</v>
      </c>
      <c r="G110" s="320" t="s">
        <v>8710</v>
      </c>
      <c r="H110" s="161" t="s">
        <v>8711</v>
      </c>
      <c r="I110" s="161" t="s">
        <v>6382</v>
      </c>
      <c r="J110" s="161" t="s">
        <v>8028</v>
      </c>
      <c r="K110" s="161" t="s">
        <v>8029</v>
      </c>
      <c r="L110" s="427">
        <v>45293</v>
      </c>
      <c r="M110" s="441" t="s">
        <v>4052</v>
      </c>
      <c r="N110" s="441" t="s">
        <v>4054</v>
      </c>
      <c r="O110" s="441" t="s">
        <v>4053</v>
      </c>
      <c r="P110" s="441" t="s">
        <v>8712</v>
      </c>
    </row>
    <row r="111" spans="2:16" ht="101.45">
      <c r="B111" s="358" t="s">
        <v>8713</v>
      </c>
      <c r="C111" s="159" t="s">
        <v>8424</v>
      </c>
      <c r="D111" s="161" t="s">
        <v>8714</v>
      </c>
      <c r="E111" s="161" t="s">
        <v>8715</v>
      </c>
      <c r="F111" s="159" t="s">
        <v>85</v>
      </c>
      <c r="G111" s="320" t="s">
        <v>85</v>
      </c>
      <c r="H111" s="161" t="s">
        <v>85</v>
      </c>
      <c r="I111" s="161" t="s">
        <v>6382</v>
      </c>
      <c r="J111" s="161" t="s">
        <v>8028</v>
      </c>
      <c r="K111" s="161" t="s">
        <v>8029</v>
      </c>
      <c r="L111" s="427">
        <v>45293</v>
      </c>
      <c r="M111" s="441" t="s">
        <v>4699</v>
      </c>
      <c r="N111" s="441" t="s">
        <v>37</v>
      </c>
      <c r="O111" s="441" t="s">
        <v>4046</v>
      </c>
      <c r="P111" s="444" t="s">
        <v>8716</v>
      </c>
    </row>
    <row r="112" spans="2:16" ht="43.5">
      <c r="B112" s="358" t="s">
        <v>8717</v>
      </c>
      <c r="C112" s="159" t="s">
        <v>8424</v>
      </c>
      <c r="D112" s="161" t="s">
        <v>8718</v>
      </c>
      <c r="E112" s="161" t="s">
        <v>8719</v>
      </c>
      <c r="F112" s="159" t="s">
        <v>85</v>
      </c>
      <c r="G112" s="320" t="s">
        <v>85</v>
      </c>
      <c r="H112" s="161" t="s">
        <v>85</v>
      </c>
      <c r="I112" s="161" t="s">
        <v>6382</v>
      </c>
      <c r="J112" s="161" t="s">
        <v>8028</v>
      </c>
      <c r="K112" s="161" t="s">
        <v>8029</v>
      </c>
      <c r="L112" s="427">
        <v>45293</v>
      </c>
      <c r="M112" s="441" t="s">
        <v>4699</v>
      </c>
      <c r="N112" s="441" t="s">
        <v>37</v>
      </c>
      <c r="O112" s="441" t="s">
        <v>4046</v>
      </c>
      <c r="P112" s="444" t="s">
        <v>8716</v>
      </c>
    </row>
    <row r="113" spans="2:16">
      <c r="B113" s="358" t="s">
        <v>8720</v>
      </c>
      <c r="C113" s="159" t="s">
        <v>8441</v>
      </c>
      <c r="D113" s="161" t="s">
        <v>8721</v>
      </c>
      <c r="E113" s="161" t="s">
        <v>8722</v>
      </c>
      <c r="F113" s="159" t="s">
        <v>85</v>
      </c>
      <c r="G113" s="320" t="s">
        <v>85</v>
      </c>
      <c r="H113" s="161" t="s">
        <v>8723</v>
      </c>
      <c r="I113" s="161" t="s">
        <v>6382</v>
      </c>
      <c r="J113" s="161" t="s">
        <v>8028</v>
      </c>
      <c r="K113" s="161" t="s">
        <v>8029</v>
      </c>
      <c r="L113" s="427">
        <v>45293</v>
      </c>
      <c r="M113" s="441" t="s">
        <v>4052</v>
      </c>
      <c r="N113" s="441" t="s">
        <v>4054</v>
      </c>
      <c r="O113" s="441" t="s">
        <v>4053</v>
      </c>
      <c r="P113" s="444" t="s">
        <v>8724</v>
      </c>
    </row>
    <row r="114" spans="2:16" ht="29.1">
      <c r="B114" s="358" t="s">
        <v>8725</v>
      </c>
      <c r="C114" s="159" t="s">
        <v>8441</v>
      </c>
      <c r="D114" s="161" t="s">
        <v>1935</v>
      </c>
      <c r="E114" s="161" t="s">
        <v>8726</v>
      </c>
      <c r="F114" s="159" t="s">
        <v>85</v>
      </c>
      <c r="G114" s="320" t="s">
        <v>85</v>
      </c>
      <c r="H114" s="161" t="s">
        <v>85</v>
      </c>
      <c r="I114" s="161" t="s">
        <v>6382</v>
      </c>
      <c r="J114" s="161" t="s">
        <v>8028</v>
      </c>
      <c r="K114" s="161" t="s">
        <v>8029</v>
      </c>
      <c r="L114" s="427">
        <v>45293</v>
      </c>
      <c r="M114" s="441" t="s">
        <v>4052</v>
      </c>
      <c r="N114" s="441" t="s">
        <v>4054</v>
      </c>
      <c r="O114" s="441" t="s">
        <v>4053</v>
      </c>
      <c r="P114" s="441" t="s">
        <v>8727</v>
      </c>
    </row>
    <row r="115" spans="2:16">
      <c r="B115" s="358" t="s">
        <v>8728</v>
      </c>
      <c r="C115" s="159" t="s">
        <v>8441</v>
      </c>
      <c r="D115" s="161" t="s">
        <v>8729</v>
      </c>
      <c r="E115" s="161" t="s">
        <v>8730</v>
      </c>
      <c r="F115" s="159" t="s">
        <v>85</v>
      </c>
      <c r="G115" s="320" t="s">
        <v>85</v>
      </c>
      <c r="H115" s="161" t="s">
        <v>8731</v>
      </c>
      <c r="I115" s="161" t="s">
        <v>6382</v>
      </c>
      <c r="J115" s="161" t="s">
        <v>8028</v>
      </c>
      <c r="K115" s="161" t="s">
        <v>8029</v>
      </c>
      <c r="L115" s="427">
        <v>45293</v>
      </c>
      <c r="M115" s="441" t="s">
        <v>4052</v>
      </c>
      <c r="N115" s="441" t="s">
        <v>4054</v>
      </c>
      <c r="O115" s="441" t="s">
        <v>4053</v>
      </c>
      <c r="P115" s="444" t="s">
        <v>8724</v>
      </c>
    </row>
    <row r="116" spans="2:16" ht="29.1">
      <c r="B116" s="358" t="s">
        <v>8732</v>
      </c>
      <c r="C116" s="159" t="s">
        <v>8441</v>
      </c>
      <c r="D116" s="161" t="s">
        <v>2902</v>
      </c>
      <c r="E116" s="160" t="s">
        <v>8733</v>
      </c>
      <c r="F116" s="163" t="s">
        <v>85</v>
      </c>
      <c r="G116" s="172" t="s">
        <v>85</v>
      </c>
      <c r="H116" s="160" t="s">
        <v>8734</v>
      </c>
      <c r="I116" s="161" t="s">
        <v>6382</v>
      </c>
      <c r="J116" s="161" t="s">
        <v>8028</v>
      </c>
      <c r="K116" s="161" t="s">
        <v>8029</v>
      </c>
      <c r="L116" s="427">
        <v>45293</v>
      </c>
      <c r="M116" s="441" t="s">
        <v>4052</v>
      </c>
      <c r="N116" s="441" t="s">
        <v>4054</v>
      </c>
      <c r="O116" s="441" t="s">
        <v>4053</v>
      </c>
      <c r="P116" s="441" t="s">
        <v>8735</v>
      </c>
    </row>
    <row r="117" spans="2:16" ht="29.1">
      <c r="B117" s="358" t="s">
        <v>8736</v>
      </c>
      <c r="C117" s="163" t="s">
        <v>8441</v>
      </c>
      <c r="D117" s="160" t="s">
        <v>8737</v>
      </c>
      <c r="E117" s="160" t="s">
        <v>8738</v>
      </c>
      <c r="F117" s="163" t="s">
        <v>85</v>
      </c>
      <c r="G117" s="160" t="s">
        <v>85</v>
      </c>
      <c r="H117" s="160" t="s">
        <v>8739</v>
      </c>
      <c r="I117" s="161" t="s">
        <v>6382</v>
      </c>
      <c r="J117" s="161" t="s">
        <v>8028</v>
      </c>
      <c r="K117" s="161" t="s">
        <v>8029</v>
      </c>
      <c r="L117" s="427">
        <v>45293</v>
      </c>
      <c r="M117" s="441" t="s">
        <v>4052</v>
      </c>
      <c r="N117" s="441" t="s">
        <v>4054</v>
      </c>
      <c r="O117" s="441" t="s">
        <v>4053</v>
      </c>
      <c r="P117" s="441" t="s">
        <v>8740</v>
      </c>
    </row>
    <row r="118" spans="2:16" ht="29.1">
      <c r="B118" s="358" t="s">
        <v>8741</v>
      </c>
      <c r="C118" s="163" t="s">
        <v>8322</v>
      </c>
      <c r="D118" s="160" t="s">
        <v>85</v>
      </c>
      <c r="E118" s="160" t="s">
        <v>5031</v>
      </c>
      <c r="F118" s="163" t="s">
        <v>85</v>
      </c>
      <c r="G118" s="160" t="s">
        <v>85</v>
      </c>
      <c r="H118" s="160" t="s">
        <v>85</v>
      </c>
      <c r="I118" s="161" t="s">
        <v>6382</v>
      </c>
      <c r="J118" s="161" t="s">
        <v>8028</v>
      </c>
      <c r="K118" s="161" t="s">
        <v>8029</v>
      </c>
      <c r="L118" s="427">
        <v>45293</v>
      </c>
      <c r="M118" s="441" t="s">
        <v>4096</v>
      </c>
      <c r="N118" s="441" t="s">
        <v>37</v>
      </c>
      <c r="O118" s="441"/>
      <c r="P118" s="441" t="s">
        <v>8742</v>
      </c>
    </row>
    <row r="119" spans="2:16" ht="57.95">
      <c r="B119" s="358" t="s">
        <v>8743</v>
      </c>
      <c r="C119" s="163" t="s">
        <v>8391</v>
      </c>
      <c r="D119" s="160" t="s">
        <v>8744</v>
      </c>
      <c r="E119" s="160" t="s">
        <v>8745</v>
      </c>
      <c r="F119" s="163" t="s">
        <v>85</v>
      </c>
      <c r="G119" s="160" t="s">
        <v>85</v>
      </c>
      <c r="H119" s="160" t="s">
        <v>85</v>
      </c>
      <c r="I119" s="160" t="s">
        <v>6364</v>
      </c>
      <c r="J119" s="161" t="s">
        <v>8028</v>
      </c>
      <c r="K119" s="161" t="s">
        <v>8029</v>
      </c>
      <c r="L119" s="427">
        <v>45293</v>
      </c>
      <c r="M119" s="441" t="s">
        <v>4052</v>
      </c>
      <c r="N119" s="441" t="s">
        <v>4054</v>
      </c>
      <c r="O119" s="441" t="s">
        <v>4053</v>
      </c>
      <c r="P119" s="444" t="s">
        <v>8746</v>
      </c>
    </row>
    <row r="120" spans="2:16" ht="43.5">
      <c r="B120" s="358" t="s">
        <v>8747</v>
      </c>
      <c r="C120" s="163" t="s">
        <v>8391</v>
      </c>
      <c r="D120" s="160" t="s">
        <v>8748</v>
      </c>
      <c r="E120" s="160" t="s">
        <v>8749</v>
      </c>
      <c r="F120" s="163" t="s">
        <v>85</v>
      </c>
      <c r="G120" s="160" t="s">
        <v>85</v>
      </c>
      <c r="H120" s="160" t="s">
        <v>8750</v>
      </c>
      <c r="I120" s="160" t="s">
        <v>6364</v>
      </c>
      <c r="J120" s="161" t="s">
        <v>8028</v>
      </c>
      <c r="K120" s="161" t="s">
        <v>8029</v>
      </c>
      <c r="L120" s="427">
        <v>45293</v>
      </c>
      <c r="M120" s="441" t="s">
        <v>4052</v>
      </c>
      <c r="N120" s="441" t="s">
        <v>4054</v>
      </c>
      <c r="O120" s="441" t="s">
        <v>4053</v>
      </c>
      <c r="P120" s="441" t="s">
        <v>3026</v>
      </c>
    </row>
    <row r="121" spans="2:16" ht="29.1">
      <c r="B121" s="358" t="s">
        <v>8751</v>
      </c>
      <c r="C121" s="163" t="s">
        <v>8441</v>
      </c>
      <c r="D121" s="160" t="s">
        <v>8752</v>
      </c>
      <c r="E121" s="160" t="s">
        <v>8753</v>
      </c>
      <c r="F121" s="163" t="s">
        <v>85</v>
      </c>
      <c r="G121" s="160" t="s">
        <v>85</v>
      </c>
      <c r="H121" s="160" t="s">
        <v>85</v>
      </c>
      <c r="I121" s="160" t="s">
        <v>4952</v>
      </c>
      <c r="J121" s="161" t="s">
        <v>8028</v>
      </c>
      <c r="K121" s="161" t="s">
        <v>8029</v>
      </c>
      <c r="L121" s="427">
        <v>45293</v>
      </c>
      <c r="M121" s="441" t="s">
        <v>4052</v>
      </c>
      <c r="N121" s="441" t="s">
        <v>4054</v>
      </c>
      <c r="O121" s="441" t="s">
        <v>4053</v>
      </c>
      <c r="P121" s="441" t="s">
        <v>8754</v>
      </c>
    </row>
    <row r="122" spans="2:16" ht="101.45">
      <c r="B122" s="358" t="s">
        <v>8755</v>
      </c>
      <c r="C122" s="163" t="s">
        <v>8441</v>
      </c>
      <c r="D122" s="160" t="s">
        <v>1840</v>
      </c>
      <c r="E122" s="160" t="s">
        <v>8756</v>
      </c>
      <c r="F122" s="163" t="s">
        <v>85</v>
      </c>
      <c r="G122" s="160" t="s">
        <v>85</v>
      </c>
      <c r="H122" s="160" t="s">
        <v>85</v>
      </c>
      <c r="I122" s="160" t="s">
        <v>4952</v>
      </c>
      <c r="J122" s="161" t="s">
        <v>8028</v>
      </c>
      <c r="K122" s="161" t="s">
        <v>8029</v>
      </c>
      <c r="L122" s="427">
        <v>45293</v>
      </c>
      <c r="M122" s="441" t="s">
        <v>4096</v>
      </c>
      <c r="N122" s="441" t="s">
        <v>4054</v>
      </c>
      <c r="O122" s="441" t="s">
        <v>4053</v>
      </c>
      <c r="P122" s="441" t="s">
        <v>8754</v>
      </c>
    </row>
    <row r="123" spans="2:16" ht="29.1">
      <c r="B123" s="358" t="s">
        <v>8757</v>
      </c>
      <c r="C123" s="163" t="s">
        <v>8441</v>
      </c>
      <c r="D123" s="160" t="s">
        <v>1840</v>
      </c>
      <c r="E123" s="160" t="s">
        <v>8758</v>
      </c>
      <c r="F123" s="163" t="s">
        <v>85</v>
      </c>
      <c r="G123" s="160" t="s">
        <v>85</v>
      </c>
      <c r="H123" s="160" t="s">
        <v>8759</v>
      </c>
      <c r="I123" s="160" t="s">
        <v>4952</v>
      </c>
      <c r="J123" s="161" t="s">
        <v>8028</v>
      </c>
      <c r="K123" s="161" t="s">
        <v>8029</v>
      </c>
      <c r="L123" s="427">
        <v>45293</v>
      </c>
      <c r="M123" s="441" t="s">
        <v>4052</v>
      </c>
      <c r="N123" s="441" t="s">
        <v>4054</v>
      </c>
      <c r="O123" s="441" t="s">
        <v>4053</v>
      </c>
      <c r="P123" s="444" t="s">
        <v>8760</v>
      </c>
    </row>
    <row r="124" spans="2:16" ht="29.1">
      <c r="B124" s="358" t="s">
        <v>8761</v>
      </c>
      <c r="C124" s="163" t="s">
        <v>8441</v>
      </c>
      <c r="D124" s="160" t="s">
        <v>1562</v>
      </c>
      <c r="E124" s="160" t="s">
        <v>8762</v>
      </c>
      <c r="F124" s="163" t="s">
        <v>85</v>
      </c>
      <c r="G124" s="160" t="s">
        <v>85</v>
      </c>
      <c r="H124" s="160" t="s">
        <v>85</v>
      </c>
      <c r="I124" s="160" t="s">
        <v>4952</v>
      </c>
      <c r="J124" s="161" t="s">
        <v>8028</v>
      </c>
      <c r="K124" s="161" t="s">
        <v>8029</v>
      </c>
      <c r="L124" s="427">
        <v>45293</v>
      </c>
      <c r="M124" s="441" t="s">
        <v>4096</v>
      </c>
      <c r="N124" s="441" t="s">
        <v>37</v>
      </c>
      <c r="O124" s="441" t="s">
        <v>4097</v>
      </c>
      <c r="P124" s="441" t="s">
        <v>8763</v>
      </c>
    </row>
    <row r="125" spans="2:16">
      <c r="B125" s="358" t="s">
        <v>8764</v>
      </c>
      <c r="C125" s="163" t="s">
        <v>8441</v>
      </c>
      <c r="D125" s="160" t="s">
        <v>1562</v>
      </c>
      <c r="E125" s="160" t="s">
        <v>8765</v>
      </c>
      <c r="F125" s="163" t="s">
        <v>85</v>
      </c>
      <c r="G125" s="160" t="s">
        <v>85</v>
      </c>
      <c r="H125" s="160" t="s">
        <v>8766</v>
      </c>
      <c r="I125" s="160" t="s">
        <v>4952</v>
      </c>
      <c r="J125" s="161" t="s">
        <v>8028</v>
      </c>
      <c r="K125" s="161" t="s">
        <v>8029</v>
      </c>
      <c r="L125" s="427">
        <v>45293</v>
      </c>
      <c r="M125" s="441" t="s">
        <v>4096</v>
      </c>
      <c r="N125" s="441" t="s">
        <v>37</v>
      </c>
      <c r="O125" s="441" t="s">
        <v>4097</v>
      </c>
      <c r="P125" s="441" t="s">
        <v>8763</v>
      </c>
    </row>
    <row r="126" spans="2:16" ht="29.1">
      <c r="B126" s="358" t="s">
        <v>8767</v>
      </c>
      <c r="C126" s="163" t="s">
        <v>8474</v>
      </c>
      <c r="D126" s="160" t="s">
        <v>8768</v>
      </c>
      <c r="E126" s="160" t="s">
        <v>8769</v>
      </c>
      <c r="F126" s="163" t="s">
        <v>85</v>
      </c>
      <c r="G126" s="160" t="s">
        <v>85</v>
      </c>
      <c r="H126" s="160" t="s">
        <v>85</v>
      </c>
      <c r="I126" s="160" t="s">
        <v>4952</v>
      </c>
      <c r="J126" s="161" t="s">
        <v>8028</v>
      </c>
      <c r="K126" s="161" t="s">
        <v>8029</v>
      </c>
      <c r="L126" s="427">
        <v>45293</v>
      </c>
      <c r="M126" s="444" t="s">
        <v>4052</v>
      </c>
      <c r="N126" s="441" t="s">
        <v>4054</v>
      </c>
      <c r="O126" s="441" t="s">
        <v>4053</v>
      </c>
      <c r="P126" s="441" t="s">
        <v>8770</v>
      </c>
    </row>
    <row r="127" spans="2:16" ht="43.5">
      <c r="B127" s="358" t="s">
        <v>8771</v>
      </c>
      <c r="C127" s="163" t="s">
        <v>8474</v>
      </c>
      <c r="D127" s="160">
        <v>2.9</v>
      </c>
      <c r="E127" s="160" t="s">
        <v>8772</v>
      </c>
      <c r="F127" s="163" t="s">
        <v>85</v>
      </c>
      <c r="G127" s="160" t="s">
        <v>85</v>
      </c>
      <c r="H127" s="160" t="s">
        <v>8773</v>
      </c>
      <c r="I127" s="160" t="s">
        <v>4952</v>
      </c>
      <c r="J127" s="161" t="s">
        <v>8028</v>
      </c>
      <c r="K127" s="161" t="s">
        <v>8029</v>
      </c>
      <c r="L127" s="427">
        <v>45293</v>
      </c>
      <c r="M127" s="444" t="s">
        <v>4052</v>
      </c>
      <c r="N127" s="441" t="s">
        <v>4054</v>
      </c>
      <c r="O127" s="441" t="s">
        <v>4053</v>
      </c>
      <c r="P127" s="25" t="s">
        <v>8566</v>
      </c>
    </row>
    <row r="128" spans="2:16" ht="87">
      <c r="B128" s="358" t="s">
        <v>8774</v>
      </c>
      <c r="C128" s="163" t="s">
        <v>8474</v>
      </c>
      <c r="D128" s="160">
        <v>2.15</v>
      </c>
      <c r="E128" s="160" t="s">
        <v>8775</v>
      </c>
      <c r="F128" s="163" t="s">
        <v>85</v>
      </c>
      <c r="G128" s="160" t="s">
        <v>85</v>
      </c>
      <c r="H128" s="160" t="s">
        <v>1026</v>
      </c>
      <c r="I128" s="160" t="s">
        <v>4952</v>
      </c>
      <c r="J128" s="161" t="s">
        <v>8028</v>
      </c>
      <c r="K128" s="161" t="s">
        <v>8029</v>
      </c>
      <c r="L128" s="427">
        <v>45293</v>
      </c>
      <c r="M128" s="441" t="s">
        <v>4096</v>
      </c>
      <c r="N128" s="441" t="s">
        <v>4054</v>
      </c>
      <c r="O128" s="441" t="s">
        <v>4053</v>
      </c>
      <c r="P128" s="441" t="s">
        <v>8776</v>
      </c>
    </row>
    <row r="129" spans="2:16" ht="29.1">
      <c r="B129" s="358" t="s">
        <v>8777</v>
      </c>
      <c r="C129" s="163" t="s">
        <v>8474</v>
      </c>
      <c r="D129" s="160" t="s">
        <v>1317</v>
      </c>
      <c r="E129" s="160" t="s">
        <v>8778</v>
      </c>
      <c r="F129" s="163" t="s">
        <v>85</v>
      </c>
      <c r="G129" s="160" t="s">
        <v>85</v>
      </c>
      <c r="H129" s="160" t="s">
        <v>8779</v>
      </c>
      <c r="I129" s="160" t="s">
        <v>4952</v>
      </c>
      <c r="J129" s="161" t="s">
        <v>8028</v>
      </c>
      <c r="K129" s="161" t="s">
        <v>8029</v>
      </c>
      <c r="L129" s="427">
        <v>45293</v>
      </c>
      <c r="M129" s="444" t="s">
        <v>4052</v>
      </c>
      <c r="N129" s="441" t="s">
        <v>37</v>
      </c>
      <c r="O129" s="441" t="s">
        <v>4053</v>
      </c>
      <c r="P129" s="441" t="s">
        <v>8780</v>
      </c>
    </row>
    <row r="130" spans="2:16" ht="29.1">
      <c r="B130" s="358" t="s">
        <v>8781</v>
      </c>
      <c r="C130" s="163" t="s">
        <v>8474</v>
      </c>
      <c r="D130" s="160">
        <v>3.5</v>
      </c>
      <c r="E130" s="160" t="s">
        <v>8782</v>
      </c>
      <c r="F130" s="163" t="s">
        <v>85</v>
      </c>
      <c r="G130" s="160" t="s">
        <v>85</v>
      </c>
      <c r="H130" s="160" t="s">
        <v>85</v>
      </c>
      <c r="I130" s="160" t="s">
        <v>4952</v>
      </c>
      <c r="J130" s="161" t="s">
        <v>8028</v>
      </c>
      <c r="K130" s="161" t="s">
        <v>8029</v>
      </c>
      <c r="L130" s="427">
        <v>45293</v>
      </c>
      <c r="M130" s="441" t="s">
        <v>4052</v>
      </c>
      <c r="N130" s="441" t="s">
        <v>4054</v>
      </c>
      <c r="O130" s="441" t="s">
        <v>4053</v>
      </c>
      <c r="P130" s="441" t="s">
        <v>8783</v>
      </c>
    </row>
    <row r="131" spans="2:16" ht="43.5">
      <c r="B131" s="358" t="s">
        <v>8784</v>
      </c>
      <c r="C131" s="163" t="s">
        <v>8391</v>
      </c>
      <c r="D131" s="347">
        <v>1.1000000000000001</v>
      </c>
      <c r="E131" s="347" t="s">
        <v>8785</v>
      </c>
      <c r="F131" s="431" t="s">
        <v>85</v>
      </c>
      <c r="G131" s="432" t="s">
        <v>85</v>
      </c>
      <c r="H131" s="347" t="s">
        <v>8786</v>
      </c>
      <c r="I131" s="160" t="s">
        <v>4952</v>
      </c>
      <c r="J131" s="161" t="s">
        <v>8028</v>
      </c>
      <c r="K131" s="161" t="s">
        <v>8029</v>
      </c>
      <c r="L131" s="427">
        <v>45293</v>
      </c>
      <c r="M131" s="441" t="s">
        <v>4699</v>
      </c>
      <c r="N131" s="441" t="s">
        <v>37</v>
      </c>
      <c r="O131" s="441" t="s">
        <v>4046</v>
      </c>
      <c r="P131" s="441" t="s">
        <v>8787</v>
      </c>
    </row>
    <row r="132" spans="2:16" ht="43.5">
      <c r="B132" s="358" t="s">
        <v>8788</v>
      </c>
      <c r="C132" s="163" t="s">
        <v>8391</v>
      </c>
      <c r="D132" s="347">
        <v>1.1000000000000001</v>
      </c>
      <c r="E132" s="160" t="s">
        <v>8789</v>
      </c>
      <c r="F132" s="433" t="s">
        <v>85</v>
      </c>
      <c r="G132" s="434" t="s">
        <v>85</v>
      </c>
      <c r="H132" s="160" t="s">
        <v>8790</v>
      </c>
      <c r="I132" s="160" t="s">
        <v>4952</v>
      </c>
      <c r="J132" s="161" t="s">
        <v>8028</v>
      </c>
      <c r="K132" s="161" t="s">
        <v>8029</v>
      </c>
      <c r="L132" s="427">
        <v>45293</v>
      </c>
      <c r="M132" s="441" t="s">
        <v>4052</v>
      </c>
      <c r="N132" s="441" t="s">
        <v>4054</v>
      </c>
      <c r="O132" s="441" t="s">
        <v>4053</v>
      </c>
      <c r="P132" s="441" t="s">
        <v>3026</v>
      </c>
    </row>
    <row r="133" spans="2:16" ht="57.95">
      <c r="B133" s="358" t="s">
        <v>8791</v>
      </c>
      <c r="C133" s="163" t="s">
        <v>8391</v>
      </c>
      <c r="D133" s="160">
        <v>3.1</v>
      </c>
      <c r="E133" s="160" t="s">
        <v>8792</v>
      </c>
      <c r="F133" s="163" t="s">
        <v>85</v>
      </c>
      <c r="G133" s="160" t="s">
        <v>85</v>
      </c>
      <c r="H133" s="160" t="s">
        <v>8793</v>
      </c>
      <c r="I133" s="160" t="s">
        <v>4952</v>
      </c>
      <c r="J133" s="161" t="s">
        <v>8028</v>
      </c>
      <c r="K133" s="161" t="s">
        <v>8029</v>
      </c>
      <c r="L133" s="427">
        <v>45293</v>
      </c>
      <c r="M133" s="441" t="s">
        <v>4052</v>
      </c>
      <c r="N133" s="441" t="s">
        <v>4054</v>
      </c>
      <c r="O133" s="441" t="s">
        <v>4053</v>
      </c>
      <c r="P133" s="441" t="s">
        <v>3026</v>
      </c>
    </row>
    <row r="134" spans="2:16" ht="43.5">
      <c r="B134" s="358" t="s">
        <v>8794</v>
      </c>
      <c r="C134" s="163" t="s">
        <v>8391</v>
      </c>
      <c r="D134" s="160" t="s">
        <v>8795</v>
      </c>
      <c r="E134" s="197" t="s">
        <v>8796</v>
      </c>
      <c r="F134" s="296" t="s">
        <v>85</v>
      </c>
      <c r="G134" s="197" t="s">
        <v>85</v>
      </c>
      <c r="H134" s="197" t="s">
        <v>85</v>
      </c>
      <c r="I134" s="160" t="s">
        <v>4952</v>
      </c>
      <c r="J134" s="161" t="s">
        <v>8028</v>
      </c>
      <c r="K134" s="161" t="s">
        <v>8029</v>
      </c>
      <c r="L134" s="427">
        <v>45293</v>
      </c>
      <c r="M134" s="441" t="s">
        <v>4699</v>
      </c>
      <c r="N134" s="441" t="s">
        <v>37</v>
      </c>
      <c r="O134" s="441" t="s">
        <v>4046</v>
      </c>
      <c r="P134" s="441" t="s">
        <v>8797</v>
      </c>
    </row>
    <row r="135" spans="2:16" ht="43.5">
      <c r="B135" s="358" t="s">
        <v>8798</v>
      </c>
      <c r="C135" s="163" t="s">
        <v>8391</v>
      </c>
      <c r="D135" s="160" t="s">
        <v>199</v>
      </c>
      <c r="E135" s="197" t="s">
        <v>8799</v>
      </c>
      <c r="F135" s="296" t="s">
        <v>85</v>
      </c>
      <c r="G135" s="197" t="s">
        <v>85</v>
      </c>
      <c r="H135" s="197" t="s">
        <v>85</v>
      </c>
      <c r="I135" s="160" t="s">
        <v>4952</v>
      </c>
      <c r="J135" s="161" t="s">
        <v>8028</v>
      </c>
      <c r="K135" s="161" t="s">
        <v>8029</v>
      </c>
      <c r="L135" s="427">
        <v>45293</v>
      </c>
      <c r="M135" s="441" t="s">
        <v>4052</v>
      </c>
      <c r="N135" s="441" t="s">
        <v>4054</v>
      </c>
      <c r="O135" s="441" t="s">
        <v>4053</v>
      </c>
      <c r="P135" s="441" t="s">
        <v>8800</v>
      </c>
    </row>
    <row r="136" spans="2:16" ht="43.5">
      <c r="B136" s="358" t="s">
        <v>8801</v>
      </c>
      <c r="C136" s="163" t="s">
        <v>8391</v>
      </c>
      <c r="D136" s="160" t="s">
        <v>8802</v>
      </c>
      <c r="E136" s="197" t="s">
        <v>8803</v>
      </c>
      <c r="F136" s="296" t="s">
        <v>85</v>
      </c>
      <c r="G136" s="197" t="s">
        <v>85</v>
      </c>
      <c r="H136" s="197" t="s">
        <v>1026</v>
      </c>
      <c r="I136" s="160" t="s">
        <v>4952</v>
      </c>
      <c r="J136" s="161" t="s">
        <v>8028</v>
      </c>
      <c r="K136" s="161" t="s">
        <v>8029</v>
      </c>
      <c r="L136" s="427">
        <v>45293</v>
      </c>
      <c r="M136" s="441" t="s">
        <v>4052</v>
      </c>
      <c r="N136" s="441" t="s">
        <v>4054</v>
      </c>
      <c r="O136" s="441" t="s">
        <v>4053</v>
      </c>
      <c r="P136" s="441" t="s">
        <v>8804</v>
      </c>
    </row>
    <row r="137" spans="2:16" ht="43.5">
      <c r="B137" s="358" t="s">
        <v>8805</v>
      </c>
      <c r="C137" s="163" t="s">
        <v>8391</v>
      </c>
      <c r="D137" s="160" t="s">
        <v>2489</v>
      </c>
      <c r="E137" s="197" t="s">
        <v>8806</v>
      </c>
      <c r="F137" s="296" t="s">
        <v>85</v>
      </c>
      <c r="G137" s="197" t="s">
        <v>85</v>
      </c>
      <c r="H137" s="197" t="s">
        <v>8807</v>
      </c>
      <c r="I137" s="160" t="s">
        <v>4952</v>
      </c>
      <c r="J137" s="161" t="s">
        <v>8028</v>
      </c>
      <c r="K137" s="161" t="s">
        <v>8029</v>
      </c>
      <c r="L137" s="427">
        <v>45293</v>
      </c>
      <c r="M137" s="441" t="s">
        <v>4052</v>
      </c>
      <c r="N137" s="441" t="s">
        <v>4054</v>
      </c>
      <c r="O137" s="441" t="s">
        <v>4053</v>
      </c>
      <c r="P137" s="441" t="s">
        <v>8808</v>
      </c>
    </row>
    <row r="138" spans="2:16" ht="43.5">
      <c r="B138" s="358" t="s">
        <v>8809</v>
      </c>
      <c r="C138" s="163" t="s">
        <v>8391</v>
      </c>
      <c r="D138" s="160">
        <v>3.3</v>
      </c>
      <c r="E138" s="160" t="s">
        <v>8810</v>
      </c>
      <c r="F138" s="163" t="s">
        <v>85</v>
      </c>
      <c r="G138" s="173" t="s">
        <v>85</v>
      </c>
      <c r="H138" s="160" t="s">
        <v>1026</v>
      </c>
      <c r="I138" s="160" t="s">
        <v>4952</v>
      </c>
      <c r="J138" s="161" t="s">
        <v>8028</v>
      </c>
      <c r="K138" s="161" t="s">
        <v>8029</v>
      </c>
      <c r="L138" s="427">
        <v>45293</v>
      </c>
      <c r="M138" s="441" t="s">
        <v>4096</v>
      </c>
      <c r="N138" s="441"/>
      <c r="O138" s="441" t="s">
        <v>4164</v>
      </c>
      <c r="P138" s="444" t="s">
        <v>8811</v>
      </c>
    </row>
    <row r="139" spans="2:16" ht="43.5">
      <c r="B139" s="358" t="s">
        <v>8812</v>
      </c>
      <c r="C139" s="163" t="s">
        <v>8424</v>
      </c>
      <c r="D139" s="160" t="s">
        <v>1935</v>
      </c>
      <c r="E139" s="197" t="s">
        <v>8813</v>
      </c>
      <c r="F139" s="296" t="s">
        <v>85</v>
      </c>
      <c r="G139" s="197" t="s">
        <v>85</v>
      </c>
      <c r="H139" s="197" t="s">
        <v>8814</v>
      </c>
      <c r="I139" s="160" t="s">
        <v>4952</v>
      </c>
      <c r="J139" s="161" t="s">
        <v>8028</v>
      </c>
      <c r="K139" s="161" t="s">
        <v>8029</v>
      </c>
      <c r="L139" s="427">
        <v>45293</v>
      </c>
      <c r="M139" s="341" t="s">
        <v>4699</v>
      </c>
      <c r="N139" s="441" t="s">
        <v>37</v>
      </c>
      <c r="O139" s="341" t="s">
        <v>4046</v>
      </c>
      <c r="P139" s="341" t="s">
        <v>8815</v>
      </c>
    </row>
    <row r="140" spans="2:16" ht="159.6">
      <c r="B140" s="358" t="s">
        <v>8816</v>
      </c>
      <c r="C140" s="163" t="s">
        <v>8424</v>
      </c>
      <c r="D140" s="160" t="s">
        <v>8817</v>
      </c>
      <c r="E140" s="160" t="s">
        <v>8818</v>
      </c>
      <c r="F140" s="163" t="s">
        <v>85</v>
      </c>
      <c r="G140" s="160" t="s">
        <v>85</v>
      </c>
      <c r="H140" s="160" t="s">
        <v>8819</v>
      </c>
      <c r="I140" s="160" t="s">
        <v>4952</v>
      </c>
      <c r="J140" s="161" t="s">
        <v>8028</v>
      </c>
      <c r="K140" s="161" t="s">
        <v>8029</v>
      </c>
      <c r="L140" s="427">
        <v>45293</v>
      </c>
      <c r="M140" s="341" t="s">
        <v>4052</v>
      </c>
      <c r="N140" s="441" t="s">
        <v>4054</v>
      </c>
      <c r="O140" s="341" t="s">
        <v>4053</v>
      </c>
      <c r="P140" s="341" t="s">
        <v>8820</v>
      </c>
    </row>
    <row r="141" spans="2:16" ht="101.45">
      <c r="B141" s="358" t="s">
        <v>8821</v>
      </c>
      <c r="C141" s="163" t="s">
        <v>8424</v>
      </c>
      <c r="D141" s="160" t="s">
        <v>8822</v>
      </c>
      <c r="E141" s="169" t="s">
        <v>8823</v>
      </c>
      <c r="F141" s="296" t="s">
        <v>85</v>
      </c>
      <c r="G141" s="197" t="s">
        <v>85</v>
      </c>
      <c r="H141" s="169" t="s">
        <v>8824</v>
      </c>
      <c r="I141" s="163" t="s">
        <v>4952</v>
      </c>
      <c r="J141" s="161" t="s">
        <v>8028</v>
      </c>
      <c r="K141" s="161" t="s">
        <v>8029</v>
      </c>
      <c r="L141" s="427">
        <v>45293</v>
      </c>
      <c r="M141" s="341" t="s">
        <v>4052</v>
      </c>
      <c r="N141" s="441" t="s">
        <v>4054</v>
      </c>
      <c r="O141" s="341" t="s">
        <v>4053</v>
      </c>
      <c r="P141" s="341" t="s">
        <v>3026</v>
      </c>
    </row>
    <row r="142" spans="2:16" ht="72.599999999999994">
      <c r="B142" s="358" t="s">
        <v>8825</v>
      </c>
      <c r="C142" s="163" t="s">
        <v>8441</v>
      </c>
      <c r="D142" s="197" t="s">
        <v>8826</v>
      </c>
      <c r="E142" s="327" t="s">
        <v>8827</v>
      </c>
      <c r="F142" s="296" t="s">
        <v>8828</v>
      </c>
      <c r="G142" s="197" t="s">
        <v>85</v>
      </c>
      <c r="H142" s="327" t="s">
        <v>85</v>
      </c>
      <c r="I142" s="173" t="s">
        <v>8829</v>
      </c>
      <c r="J142" s="161" t="s">
        <v>8028</v>
      </c>
      <c r="K142" s="161" t="s">
        <v>8029</v>
      </c>
      <c r="L142" s="427">
        <v>45293</v>
      </c>
      <c r="M142" s="441" t="s">
        <v>4096</v>
      </c>
      <c r="N142" s="441" t="s">
        <v>37</v>
      </c>
      <c r="O142" s="441" t="s">
        <v>4097</v>
      </c>
      <c r="P142" s="441" t="s">
        <v>8763</v>
      </c>
    </row>
    <row r="143" spans="2:16">
      <c r="B143" s="358" t="s">
        <v>8830</v>
      </c>
      <c r="C143" s="355" t="s">
        <v>808</v>
      </c>
      <c r="D143" s="77"/>
      <c r="E143" t="s">
        <v>8018</v>
      </c>
      <c r="F143" s="341"/>
      <c r="G143" s="341"/>
      <c r="H143" s="77"/>
      <c r="I143" s="295" t="s">
        <v>8831</v>
      </c>
      <c r="J143" s="158" t="s">
        <v>8831</v>
      </c>
      <c r="K143" s="158" t="s">
        <v>8832</v>
      </c>
      <c r="L143" s="401">
        <v>45293</v>
      </c>
      <c r="M143" s="341" t="s">
        <v>4096</v>
      </c>
      <c r="N143" s="441" t="s">
        <v>37</v>
      </c>
      <c r="O143" s="341"/>
      <c r="P143" s="341" t="s">
        <v>8833</v>
      </c>
    </row>
    <row r="144" spans="2:16" ht="29.1">
      <c r="B144" s="358" t="s">
        <v>8834</v>
      </c>
      <c r="C144" s="163" t="s">
        <v>8630</v>
      </c>
      <c r="D144" s="299" t="s">
        <v>8835</v>
      </c>
      <c r="E144" s="170" t="s">
        <v>8836</v>
      </c>
      <c r="F144" s="341"/>
      <c r="G144" s="341"/>
      <c r="H144" s="77"/>
      <c r="I144" s="77" t="s">
        <v>8837</v>
      </c>
      <c r="J144" s="355" t="s">
        <v>5239</v>
      </c>
      <c r="K144" s="355" t="s">
        <v>178</v>
      </c>
      <c r="L144" s="401">
        <v>45293</v>
      </c>
      <c r="M144" s="341" t="s">
        <v>4052</v>
      </c>
      <c r="N144" s="341" t="s">
        <v>4054</v>
      </c>
      <c r="O144" s="341" t="s">
        <v>4053</v>
      </c>
      <c r="P144" s="341" t="s">
        <v>8838</v>
      </c>
    </row>
    <row r="145" spans="2:16" ht="29.1">
      <c r="B145" s="358" t="s">
        <v>8839</v>
      </c>
      <c r="C145" s="163" t="s">
        <v>8630</v>
      </c>
      <c r="D145" s="165" t="s">
        <v>8840</v>
      </c>
      <c r="E145" s="167" t="s">
        <v>8841</v>
      </c>
      <c r="F145" s="341"/>
      <c r="G145" s="341"/>
      <c r="H145" s="77"/>
      <c r="I145" s="77" t="s">
        <v>8837</v>
      </c>
      <c r="J145" s="355" t="s">
        <v>5239</v>
      </c>
      <c r="K145" s="355" t="s">
        <v>178</v>
      </c>
      <c r="L145" s="401">
        <v>45293</v>
      </c>
      <c r="M145" s="341" t="s">
        <v>4096</v>
      </c>
      <c r="N145" s="341" t="s">
        <v>37</v>
      </c>
      <c r="O145" s="341" t="s">
        <v>4046</v>
      </c>
      <c r="P145" s="341" t="s">
        <v>8842</v>
      </c>
    </row>
    <row r="146" spans="2:16" ht="29.1">
      <c r="B146" s="358" t="s">
        <v>8843</v>
      </c>
      <c r="C146" s="163" t="s">
        <v>8630</v>
      </c>
      <c r="D146" s="165" t="s">
        <v>8844</v>
      </c>
      <c r="E146" s="167" t="s">
        <v>8845</v>
      </c>
      <c r="F146" s="341"/>
      <c r="G146" s="341"/>
      <c r="H146" s="77"/>
      <c r="I146" s="77" t="s">
        <v>8837</v>
      </c>
      <c r="J146" s="355" t="s">
        <v>5239</v>
      </c>
      <c r="K146" s="355" t="s">
        <v>178</v>
      </c>
      <c r="L146" s="401">
        <v>45293</v>
      </c>
      <c r="M146" s="341" t="s">
        <v>4052</v>
      </c>
      <c r="N146" s="341" t="s">
        <v>5679</v>
      </c>
      <c r="O146" s="341" t="s">
        <v>4053</v>
      </c>
      <c r="P146" s="341" t="s">
        <v>8846</v>
      </c>
    </row>
    <row r="147" spans="2:16" ht="29.1">
      <c r="B147" s="358" t="s">
        <v>8847</v>
      </c>
      <c r="C147" s="163" t="s">
        <v>8630</v>
      </c>
      <c r="D147" s="165" t="s">
        <v>8848</v>
      </c>
      <c r="E147" s="167" t="s">
        <v>8849</v>
      </c>
      <c r="F147" s="318"/>
      <c r="G147" s="318"/>
      <c r="H147" s="159"/>
      <c r="I147" s="77" t="s">
        <v>8837</v>
      </c>
      <c r="J147" s="355" t="s">
        <v>5239</v>
      </c>
      <c r="K147" s="355" t="s">
        <v>178</v>
      </c>
      <c r="L147" s="401">
        <v>45293</v>
      </c>
      <c r="M147" s="441" t="s">
        <v>4052</v>
      </c>
      <c r="N147" s="441" t="s">
        <v>5679</v>
      </c>
      <c r="O147" s="441" t="s">
        <v>4053</v>
      </c>
      <c r="P147" s="441" t="s">
        <v>8850</v>
      </c>
    </row>
    <row r="148" spans="2:16" ht="29.1">
      <c r="B148" s="358" t="s">
        <v>8851</v>
      </c>
      <c r="C148" s="163" t="s">
        <v>8630</v>
      </c>
      <c r="D148" s="435" t="s">
        <v>3107</v>
      </c>
      <c r="E148" s="167" t="s">
        <v>8852</v>
      </c>
      <c r="F148" s="246"/>
      <c r="G148" s="246"/>
      <c r="H148" s="159"/>
      <c r="I148" s="77" t="s">
        <v>8837</v>
      </c>
      <c r="J148" s="355" t="s">
        <v>5239</v>
      </c>
      <c r="K148" s="355" t="s">
        <v>178</v>
      </c>
      <c r="L148" s="401">
        <v>45293</v>
      </c>
      <c r="M148" s="441" t="s">
        <v>4096</v>
      </c>
      <c r="N148" s="441" t="s">
        <v>3152</v>
      </c>
      <c r="O148" s="441" t="s">
        <v>4046</v>
      </c>
      <c r="P148" s="444" t="s">
        <v>8853</v>
      </c>
    </row>
    <row r="149" spans="2:16" ht="29.1">
      <c r="B149" s="358" t="s">
        <v>8854</v>
      </c>
      <c r="C149" s="163" t="s">
        <v>8630</v>
      </c>
      <c r="D149" s="435" t="s">
        <v>8855</v>
      </c>
      <c r="E149" s="305" t="s">
        <v>8856</v>
      </c>
      <c r="F149" s="246"/>
      <c r="G149" s="246"/>
      <c r="H149" s="159"/>
      <c r="I149" s="77" t="s">
        <v>8837</v>
      </c>
      <c r="J149" s="355" t="s">
        <v>5239</v>
      </c>
      <c r="K149" s="355" t="s">
        <v>178</v>
      </c>
      <c r="L149" s="401">
        <v>45293</v>
      </c>
      <c r="M149" s="441" t="s">
        <v>4052</v>
      </c>
      <c r="N149" s="441" t="s">
        <v>5679</v>
      </c>
      <c r="O149" s="441" t="s">
        <v>4053</v>
      </c>
      <c r="P149" s="441" t="s">
        <v>8857</v>
      </c>
    </row>
    <row r="150" spans="2:16" ht="29.1">
      <c r="B150" s="358" t="s">
        <v>8858</v>
      </c>
      <c r="C150" s="163" t="s">
        <v>8630</v>
      </c>
      <c r="D150" s="435" t="s">
        <v>8859</v>
      </c>
      <c r="E150" s="305" t="s">
        <v>8860</v>
      </c>
      <c r="F150" s="246"/>
      <c r="G150" s="246"/>
      <c r="H150" s="159"/>
      <c r="I150" s="77" t="s">
        <v>8837</v>
      </c>
      <c r="J150" s="355" t="s">
        <v>5239</v>
      </c>
      <c r="K150" s="355" t="s">
        <v>178</v>
      </c>
      <c r="L150" s="401">
        <v>45293</v>
      </c>
      <c r="M150" s="441" t="s">
        <v>4052</v>
      </c>
      <c r="N150" s="441" t="s">
        <v>4054</v>
      </c>
      <c r="O150" s="441" t="s">
        <v>4053</v>
      </c>
      <c r="P150" s="441" t="s">
        <v>8861</v>
      </c>
    </row>
    <row r="151" spans="2:16" ht="29.1">
      <c r="B151" s="358" t="s">
        <v>8862</v>
      </c>
      <c r="C151" s="163" t="s">
        <v>8630</v>
      </c>
      <c r="D151" s="435" t="s">
        <v>139</v>
      </c>
      <c r="E151" s="305" t="s">
        <v>8863</v>
      </c>
      <c r="F151" s="246"/>
      <c r="G151" s="246"/>
      <c r="H151" s="159"/>
      <c r="I151" s="77" t="s">
        <v>8837</v>
      </c>
      <c r="J151" s="355" t="s">
        <v>5239</v>
      </c>
      <c r="K151" s="355" t="s">
        <v>178</v>
      </c>
      <c r="L151" s="401">
        <v>45293</v>
      </c>
      <c r="M151" s="441" t="s">
        <v>4052</v>
      </c>
      <c r="N151" s="441" t="s">
        <v>5679</v>
      </c>
      <c r="O151" s="441" t="s">
        <v>4053</v>
      </c>
      <c r="P151" s="441" t="s">
        <v>8864</v>
      </c>
    </row>
    <row r="152" spans="2:16" ht="29.1">
      <c r="B152" s="358" t="s">
        <v>8865</v>
      </c>
      <c r="C152" s="163" t="s">
        <v>8630</v>
      </c>
      <c r="D152" s="435">
        <v>3.5</v>
      </c>
      <c r="E152" s="305" t="s">
        <v>8866</v>
      </c>
      <c r="F152" s="246"/>
      <c r="G152" s="246"/>
      <c r="H152" s="159"/>
      <c r="I152" s="77" t="s">
        <v>8837</v>
      </c>
      <c r="J152" s="355" t="s">
        <v>5239</v>
      </c>
      <c r="K152" s="355" t="s">
        <v>178</v>
      </c>
      <c r="L152" s="401">
        <v>45293</v>
      </c>
      <c r="M152" s="441" t="s">
        <v>4052</v>
      </c>
      <c r="N152" s="441" t="s">
        <v>5679</v>
      </c>
      <c r="O152" s="441" t="s">
        <v>4053</v>
      </c>
      <c r="P152" s="441" t="s">
        <v>8867</v>
      </c>
    </row>
    <row r="153" spans="2:16" ht="29.1">
      <c r="B153" s="358" t="s">
        <v>8868</v>
      </c>
      <c r="C153" s="163" t="s">
        <v>8630</v>
      </c>
      <c r="D153" s="435" t="s">
        <v>5716</v>
      </c>
      <c r="E153" s="305" t="s">
        <v>8869</v>
      </c>
      <c r="F153" s="246"/>
      <c r="G153" s="246"/>
      <c r="H153" s="159"/>
      <c r="I153" s="77" t="s">
        <v>8837</v>
      </c>
      <c r="J153" s="355" t="s">
        <v>5239</v>
      </c>
      <c r="K153" s="355" t="s">
        <v>178</v>
      </c>
      <c r="L153" s="401">
        <v>45293</v>
      </c>
      <c r="M153" s="441" t="s">
        <v>4052</v>
      </c>
      <c r="N153" s="441" t="s">
        <v>4054</v>
      </c>
      <c r="O153" s="441" t="s">
        <v>4053</v>
      </c>
      <c r="P153" s="441" t="s">
        <v>8870</v>
      </c>
    </row>
    <row r="154" spans="2:16" ht="29.1">
      <c r="B154" s="358" t="s">
        <v>8871</v>
      </c>
      <c r="C154" s="163" t="s">
        <v>8630</v>
      </c>
      <c r="D154" s="435">
        <v>3.12</v>
      </c>
      <c r="E154" s="305" t="s">
        <v>8872</v>
      </c>
      <c r="F154" s="246"/>
      <c r="G154" s="246"/>
      <c r="H154" s="159"/>
      <c r="I154" s="77" t="s">
        <v>8837</v>
      </c>
      <c r="J154" s="355" t="s">
        <v>5239</v>
      </c>
      <c r="K154" s="355" t="s">
        <v>178</v>
      </c>
      <c r="L154" s="401">
        <v>45293</v>
      </c>
      <c r="M154" s="441" t="s">
        <v>4045</v>
      </c>
      <c r="N154" s="441" t="s">
        <v>3152</v>
      </c>
      <c r="O154" s="441" t="s">
        <v>4046</v>
      </c>
      <c r="P154" s="441" t="s">
        <v>8873</v>
      </c>
    </row>
    <row r="155" spans="2:16" ht="29.1">
      <c r="B155" s="358" t="s">
        <v>8874</v>
      </c>
      <c r="C155" s="357" t="s">
        <v>8630</v>
      </c>
      <c r="D155" s="435" t="s">
        <v>8875</v>
      </c>
      <c r="E155" s="305" t="s">
        <v>8876</v>
      </c>
      <c r="F155" s="246"/>
      <c r="G155" s="246"/>
      <c r="H155" s="159"/>
      <c r="I155" s="77" t="s">
        <v>8837</v>
      </c>
      <c r="J155" s="355" t="s">
        <v>5239</v>
      </c>
      <c r="K155" s="355" t="s">
        <v>178</v>
      </c>
      <c r="L155" s="401">
        <v>45293</v>
      </c>
      <c r="M155" s="441" t="s">
        <v>4052</v>
      </c>
      <c r="N155" s="441" t="s">
        <v>5679</v>
      </c>
      <c r="O155" s="441" t="s">
        <v>4053</v>
      </c>
      <c r="P155" s="441" t="s">
        <v>8877</v>
      </c>
    </row>
    <row r="156" spans="2:16" ht="57.95">
      <c r="B156" s="428" t="s">
        <v>8878</v>
      </c>
      <c r="C156" s="389" t="s">
        <v>8368</v>
      </c>
      <c r="D156" s="305" t="s">
        <v>8879</v>
      </c>
      <c r="E156" s="167" t="s">
        <v>8880</v>
      </c>
      <c r="F156" s="246"/>
      <c r="G156" s="246"/>
      <c r="H156" s="159"/>
      <c r="I156" s="77" t="s">
        <v>8837</v>
      </c>
      <c r="J156" s="355" t="s">
        <v>5239</v>
      </c>
      <c r="K156" s="355" t="s">
        <v>178</v>
      </c>
      <c r="L156" s="401">
        <v>45293</v>
      </c>
      <c r="M156" s="441" t="s">
        <v>4052</v>
      </c>
      <c r="N156" s="441" t="s">
        <v>4054</v>
      </c>
      <c r="O156" s="441" t="s">
        <v>4053</v>
      </c>
      <c r="P156" s="441" t="s">
        <v>8881</v>
      </c>
    </row>
    <row r="157" spans="2:16" ht="72.599999999999994">
      <c r="B157" s="428" t="s">
        <v>8882</v>
      </c>
      <c r="C157" s="357" t="s">
        <v>8630</v>
      </c>
      <c r="D157" s="157">
        <v>0.6</v>
      </c>
      <c r="E157" s="157" t="s">
        <v>8883</v>
      </c>
      <c r="F157" s="162" t="s">
        <v>8884</v>
      </c>
      <c r="G157" s="246"/>
      <c r="H157" s="159"/>
      <c r="I157" s="160" t="s">
        <v>1949</v>
      </c>
      <c r="J157" s="161" t="s">
        <v>1793</v>
      </c>
      <c r="K157" s="161" t="s">
        <v>159</v>
      </c>
      <c r="L157" s="281">
        <v>45293</v>
      </c>
      <c r="M157" s="441" t="s">
        <v>4052</v>
      </c>
      <c r="N157" s="441" t="s">
        <v>5679</v>
      </c>
      <c r="O157" s="441" t="s">
        <v>4053</v>
      </c>
      <c r="P157" s="441" t="s">
        <v>8885</v>
      </c>
    </row>
    <row r="158" spans="2:16" ht="43.5">
      <c r="B158" s="428" t="s">
        <v>8886</v>
      </c>
      <c r="C158" s="295" t="s">
        <v>8400</v>
      </c>
      <c r="D158" s="160">
        <v>1.5</v>
      </c>
      <c r="E158" s="160" t="s">
        <v>8887</v>
      </c>
      <c r="F158" s="246"/>
      <c r="G158" s="246"/>
      <c r="H158" s="163"/>
      <c r="I158" s="160" t="s">
        <v>1949</v>
      </c>
      <c r="J158" s="161" t="s">
        <v>1793</v>
      </c>
      <c r="K158" s="161" t="s">
        <v>159</v>
      </c>
      <c r="L158" s="281">
        <v>45293</v>
      </c>
      <c r="M158" s="441" t="s">
        <v>4052</v>
      </c>
      <c r="N158" s="441" t="s">
        <v>4054</v>
      </c>
      <c r="O158" s="441" t="s">
        <v>4053</v>
      </c>
      <c r="P158" s="83" t="s">
        <v>8403</v>
      </c>
    </row>
    <row r="159" spans="2:16" ht="72.599999999999994">
      <c r="B159" s="428" t="s">
        <v>8888</v>
      </c>
      <c r="C159" s="159" t="s">
        <v>8410</v>
      </c>
      <c r="D159" s="160">
        <v>1.2</v>
      </c>
      <c r="E159" s="160" t="s">
        <v>8889</v>
      </c>
      <c r="F159" s="246"/>
      <c r="G159" s="246"/>
      <c r="H159" s="159"/>
      <c r="I159" s="160" t="s">
        <v>1949</v>
      </c>
      <c r="J159" s="161" t="s">
        <v>1793</v>
      </c>
      <c r="K159" s="161" t="s">
        <v>159</v>
      </c>
      <c r="L159" s="281">
        <v>45293</v>
      </c>
      <c r="M159" s="441" t="s">
        <v>4052</v>
      </c>
      <c r="N159" s="441" t="s">
        <v>4054</v>
      </c>
      <c r="O159" s="441" t="s">
        <v>4053</v>
      </c>
      <c r="P159" s="441" t="s">
        <v>8890</v>
      </c>
    </row>
    <row r="160" spans="2:16" ht="57.95">
      <c r="B160" s="428" t="s">
        <v>8891</v>
      </c>
      <c r="C160" s="159" t="s">
        <v>8410</v>
      </c>
      <c r="D160" s="160">
        <v>1.3</v>
      </c>
      <c r="E160" s="160" t="s">
        <v>8892</v>
      </c>
      <c r="F160" s="246"/>
      <c r="G160" s="246"/>
      <c r="H160" s="163"/>
      <c r="I160" s="160" t="s">
        <v>1949</v>
      </c>
      <c r="J160" s="161" t="s">
        <v>1793</v>
      </c>
      <c r="K160" s="161" t="s">
        <v>159</v>
      </c>
      <c r="L160" s="281">
        <v>45293</v>
      </c>
      <c r="M160" s="441" t="s">
        <v>4052</v>
      </c>
      <c r="N160" s="441" t="s">
        <v>4054</v>
      </c>
      <c r="O160" s="441" t="s">
        <v>4053</v>
      </c>
      <c r="P160" s="443" t="s">
        <v>8893</v>
      </c>
    </row>
    <row r="161" spans="2:16" ht="43.5">
      <c r="B161" s="428" t="s">
        <v>8894</v>
      </c>
      <c r="C161" s="159" t="s">
        <v>8474</v>
      </c>
      <c r="D161" s="160">
        <v>2.9</v>
      </c>
      <c r="E161" s="160" t="s">
        <v>8895</v>
      </c>
      <c r="F161" s="246"/>
      <c r="G161" s="246"/>
      <c r="H161" s="163"/>
      <c r="I161" s="160" t="s">
        <v>1949</v>
      </c>
      <c r="J161" s="161" t="s">
        <v>1793</v>
      </c>
      <c r="K161" s="161" t="s">
        <v>159</v>
      </c>
      <c r="L161" s="281">
        <v>45293</v>
      </c>
      <c r="M161" s="444" t="s">
        <v>4052</v>
      </c>
      <c r="N161" s="441" t="s">
        <v>4054</v>
      </c>
      <c r="O161" s="441" t="s">
        <v>4053</v>
      </c>
      <c r="P161" s="25" t="s">
        <v>8566</v>
      </c>
    </row>
    <row r="162" spans="2:16" ht="101.45">
      <c r="B162" s="428" t="s">
        <v>8896</v>
      </c>
      <c r="C162" s="159" t="s">
        <v>8474</v>
      </c>
      <c r="D162" s="160" t="s">
        <v>8897</v>
      </c>
      <c r="E162" s="160" t="s">
        <v>8898</v>
      </c>
      <c r="F162" s="246"/>
      <c r="G162" s="246"/>
      <c r="H162" s="163"/>
      <c r="I162" s="160" t="s">
        <v>1949</v>
      </c>
      <c r="J162" s="161" t="s">
        <v>1793</v>
      </c>
      <c r="K162" s="161" t="s">
        <v>159</v>
      </c>
      <c r="L162" s="281">
        <v>45293</v>
      </c>
      <c r="M162" s="444" t="s">
        <v>4096</v>
      </c>
      <c r="N162" s="441" t="s">
        <v>4054</v>
      </c>
      <c r="O162" s="441" t="s">
        <v>4053</v>
      </c>
      <c r="P162" s="443" t="s">
        <v>8899</v>
      </c>
    </row>
    <row r="163" spans="2:16" ht="159.6">
      <c r="B163" s="428" t="s">
        <v>8900</v>
      </c>
      <c r="C163" s="299" t="s">
        <v>8901</v>
      </c>
      <c r="D163" s="170" t="s">
        <v>8902</v>
      </c>
      <c r="E163" s="170" t="s">
        <v>8903</v>
      </c>
      <c r="F163" s="299" t="s">
        <v>8904</v>
      </c>
      <c r="G163" s="436" t="s">
        <v>85</v>
      </c>
      <c r="H163" s="170" t="s">
        <v>8905</v>
      </c>
      <c r="I163" s="170" t="s">
        <v>6656</v>
      </c>
      <c r="J163" s="437" t="s">
        <v>8906</v>
      </c>
      <c r="K163" s="170" t="s">
        <v>8907</v>
      </c>
      <c r="L163" s="281">
        <v>45293</v>
      </c>
      <c r="M163" s="441" t="s">
        <v>4096</v>
      </c>
      <c r="N163" s="441" t="s">
        <v>37</v>
      </c>
      <c r="O163" s="441" t="s">
        <v>4213</v>
      </c>
      <c r="P163" s="443" t="s">
        <v>8908</v>
      </c>
    </row>
    <row r="164" spans="2:16" ht="29.1">
      <c r="B164" s="428" t="s">
        <v>8909</v>
      </c>
      <c r="C164" s="435" t="s">
        <v>8630</v>
      </c>
      <c r="D164" s="167" t="s">
        <v>321</v>
      </c>
      <c r="E164" s="167" t="s">
        <v>8910</v>
      </c>
      <c r="F164" s="165" t="s">
        <v>85</v>
      </c>
      <c r="G164" s="167" t="s">
        <v>85</v>
      </c>
      <c r="H164" s="167" t="s">
        <v>8911</v>
      </c>
      <c r="I164" s="167" t="s">
        <v>4333</v>
      </c>
      <c r="J164" s="305" t="s">
        <v>8906</v>
      </c>
      <c r="K164" s="167" t="s">
        <v>8912</v>
      </c>
      <c r="L164" s="281">
        <v>45293</v>
      </c>
      <c r="M164" s="441" t="s">
        <v>4052</v>
      </c>
      <c r="N164" s="441" t="s">
        <v>5679</v>
      </c>
      <c r="O164" s="441" t="s">
        <v>4053</v>
      </c>
      <c r="P164" s="443" t="s">
        <v>8913</v>
      </c>
    </row>
    <row r="165" spans="2:16" ht="87">
      <c r="B165" s="428" t="s">
        <v>8914</v>
      </c>
      <c r="C165" s="435" t="s">
        <v>8630</v>
      </c>
      <c r="D165" s="167" t="s">
        <v>260</v>
      </c>
      <c r="E165" s="167" t="s">
        <v>8915</v>
      </c>
      <c r="F165" s="165" t="s">
        <v>85</v>
      </c>
      <c r="G165" s="393" t="s">
        <v>85</v>
      </c>
      <c r="H165" s="167" t="s">
        <v>8916</v>
      </c>
      <c r="I165" s="167" t="s">
        <v>4333</v>
      </c>
      <c r="J165" s="305" t="s">
        <v>8906</v>
      </c>
      <c r="K165" s="167" t="s">
        <v>8912</v>
      </c>
      <c r="L165" s="281">
        <v>45293</v>
      </c>
      <c r="M165" s="441" t="s">
        <v>4052</v>
      </c>
      <c r="N165" s="441" t="s">
        <v>5679</v>
      </c>
      <c r="O165" s="441" t="s">
        <v>4053</v>
      </c>
      <c r="P165" s="441" t="s">
        <v>8917</v>
      </c>
    </row>
    <row r="166" spans="2:16" ht="28.5" customHeight="1">
      <c r="B166" s="428" t="s">
        <v>8918</v>
      </c>
      <c r="C166" s="435" t="s">
        <v>8630</v>
      </c>
      <c r="D166" s="305" t="s">
        <v>139</v>
      </c>
      <c r="E166" s="167" t="s">
        <v>8919</v>
      </c>
      <c r="F166" s="435" t="s">
        <v>8920</v>
      </c>
      <c r="G166" s="438" t="s">
        <v>85</v>
      </c>
      <c r="H166" s="305" t="s">
        <v>8921</v>
      </c>
      <c r="I166" s="167" t="s">
        <v>176</v>
      </c>
      <c r="J166" s="305" t="s">
        <v>8906</v>
      </c>
      <c r="K166" s="167" t="s">
        <v>8912</v>
      </c>
      <c r="L166" s="281">
        <v>45293</v>
      </c>
      <c r="M166" s="441" t="s">
        <v>4096</v>
      </c>
      <c r="N166" s="441" t="s">
        <v>37</v>
      </c>
      <c r="O166" s="441" t="s">
        <v>4046</v>
      </c>
      <c r="P166" s="441" t="s">
        <v>8922</v>
      </c>
    </row>
    <row r="167" spans="2:16" ht="41.25" customHeight="1">
      <c r="B167" s="428" t="s">
        <v>8923</v>
      </c>
      <c r="C167" s="435" t="s">
        <v>8580</v>
      </c>
      <c r="D167" s="305" t="s">
        <v>619</v>
      </c>
      <c r="E167" s="305" t="s">
        <v>8924</v>
      </c>
      <c r="F167" s="435" t="s">
        <v>85</v>
      </c>
      <c r="G167" s="438" t="s">
        <v>85</v>
      </c>
      <c r="H167" s="305" t="s">
        <v>8925</v>
      </c>
      <c r="I167" s="167" t="s">
        <v>176</v>
      </c>
      <c r="J167" s="305" t="s">
        <v>8906</v>
      </c>
      <c r="K167" s="167" t="s">
        <v>8912</v>
      </c>
      <c r="L167" s="281">
        <v>45293</v>
      </c>
      <c r="M167" s="441" t="s">
        <v>4052</v>
      </c>
      <c r="N167" s="441" t="s">
        <v>5679</v>
      </c>
      <c r="O167" s="441" t="s">
        <v>4053</v>
      </c>
      <c r="P167" s="441" t="s">
        <v>8926</v>
      </c>
    </row>
    <row r="168" spans="2:16" ht="29.1">
      <c r="B168" s="428" t="s">
        <v>8927</v>
      </c>
      <c r="C168" s="435" t="s">
        <v>8580</v>
      </c>
      <c r="D168" s="167">
        <v>2.2000000000000002</v>
      </c>
      <c r="E168" s="167" t="s">
        <v>8910</v>
      </c>
      <c r="F168" s="435" t="s">
        <v>85</v>
      </c>
      <c r="G168" s="438" t="s">
        <v>85</v>
      </c>
      <c r="H168" s="167" t="s">
        <v>8911</v>
      </c>
      <c r="I168" s="167" t="s">
        <v>4333</v>
      </c>
      <c r="J168" s="305" t="s">
        <v>8906</v>
      </c>
      <c r="K168" s="167" t="s">
        <v>8912</v>
      </c>
      <c r="L168" s="281">
        <v>45293</v>
      </c>
      <c r="M168" s="441" t="s">
        <v>4052</v>
      </c>
      <c r="N168" s="441" t="s">
        <v>5679</v>
      </c>
      <c r="O168" s="441" t="s">
        <v>4053</v>
      </c>
      <c r="P168" s="444" t="s">
        <v>8928</v>
      </c>
    </row>
    <row r="169" spans="2:16" ht="29.1">
      <c r="B169" s="428" t="s">
        <v>8929</v>
      </c>
      <c r="C169" s="435" t="s">
        <v>8580</v>
      </c>
      <c r="D169" s="393" t="s">
        <v>2237</v>
      </c>
      <c r="E169" s="305" t="s">
        <v>8930</v>
      </c>
      <c r="F169" s="435" t="s">
        <v>5907</v>
      </c>
      <c r="G169" s="438" t="s">
        <v>8931</v>
      </c>
      <c r="H169" s="305" t="s">
        <v>8932</v>
      </c>
      <c r="I169" s="167" t="s">
        <v>176</v>
      </c>
      <c r="J169" s="305" t="s">
        <v>8906</v>
      </c>
      <c r="K169" s="167" t="s">
        <v>8912</v>
      </c>
      <c r="L169" s="281">
        <v>45293</v>
      </c>
      <c r="M169" s="441" t="s">
        <v>4052</v>
      </c>
      <c r="N169" s="441" t="s">
        <v>5679</v>
      </c>
      <c r="O169" s="441" t="s">
        <v>4053</v>
      </c>
      <c r="P169" s="441" t="s">
        <v>8933</v>
      </c>
    </row>
    <row r="170" spans="2:16" ht="29.1">
      <c r="B170" s="428" t="s">
        <v>8934</v>
      </c>
      <c r="C170" s="435" t="s">
        <v>8580</v>
      </c>
      <c r="D170" s="305" t="s">
        <v>8935</v>
      </c>
      <c r="E170" s="305" t="s">
        <v>8936</v>
      </c>
      <c r="F170" s="435" t="s">
        <v>85</v>
      </c>
      <c r="G170" s="438" t="s">
        <v>85</v>
      </c>
      <c r="H170" s="305" t="s">
        <v>8925</v>
      </c>
      <c r="I170" s="167" t="s">
        <v>176</v>
      </c>
      <c r="J170" s="305" t="s">
        <v>8906</v>
      </c>
      <c r="K170" s="167" t="s">
        <v>8912</v>
      </c>
      <c r="L170" s="281">
        <v>45293</v>
      </c>
      <c r="M170" s="441" t="s">
        <v>4052</v>
      </c>
      <c r="N170" s="441" t="s">
        <v>5679</v>
      </c>
      <c r="O170" s="441" t="s">
        <v>4053</v>
      </c>
      <c r="P170" s="441" t="s">
        <v>8937</v>
      </c>
    </row>
    <row r="171" spans="2:16" ht="29.1">
      <c r="B171" s="428" t="s">
        <v>8938</v>
      </c>
      <c r="C171" s="435" t="s">
        <v>8322</v>
      </c>
      <c r="D171" s="305" t="s">
        <v>619</v>
      </c>
      <c r="E171" s="167" t="s">
        <v>8939</v>
      </c>
      <c r="F171" s="165" t="s">
        <v>85</v>
      </c>
      <c r="G171" s="393" t="s">
        <v>85</v>
      </c>
      <c r="H171" s="167" t="s">
        <v>8925</v>
      </c>
      <c r="I171" s="167" t="s">
        <v>176</v>
      </c>
      <c r="J171" s="305" t="s">
        <v>8906</v>
      </c>
      <c r="K171" s="167" t="s">
        <v>8912</v>
      </c>
      <c r="L171" s="281">
        <v>45293</v>
      </c>
      <c r="M171" s="441" t="s">
        <v>4052</v>
      </c>
      <c r="N171" s="441" t="s">
        <v>4054</v>
      </c>
      <c r="O171" s="441" t="s">
        <v>4053</v>
      </c>
      <c r="P171" s="444" t="s">
        <v>8940</v>
      </c>
    </row>
    <row r="172" spans="2:16" ht="57.95">
      <c r="B172" s="428" t="s">
        <v>8941</v>
      </c>
      <c r="C172" s="165" t="s">
        <v>8322</v>
      </c>
      <c r="D172" s="167">
        <v>2.2999999999999998</v>
      </c>
      <c r="E172" s="167" t="s">
        <v>8942</v>
      </c>
      <c r="F172" s="165" t="s">
        <v>85</v>
      </c>
      <c r="G172" s="167" t="s">
        <v>85</v>
      </c>
      <c r="H172" s="167" t="s">
        <v>8943</v>
      </c>
      <c r="I172" s="167" t="s">
        <v>176</v>
      </c>
      <c r="J172" s="305" t="s">
        <v>8906</v>
      </c>
      <c r="K172" s="167" t="s">
        <v>8912</v>
      </c>
      <c r="L172" s="281">
        <v>45293</v>
      </c>
      <c r="M172" s="441" t="s">
        <v>4052</v>
      </c>
      <c r="N172" s="441" t="s">
        <v>4054</v>
      </c>
      <c r="O172" s="441" t="s">
        <v>4053</v>
      </c>
      <c r="P172" s="448" t="s">
        <v>8944</v>
      </c>
    </row>
    <row r="173" spans="2:16" ht="116.1">
      <c r="B173" s="428" t="s">
        <v>8945</v>
      </c>
      <c r="C173" s="435" t="s">
        <v>8391</v>
      </c>
      <c r="D173" s="167" t="s">
        <v>5043</v>
      </c>
      <c r="E173" s="167" t="s">
        <v>8946</v>
      </c>
      <c r="F173" s="165" t="s">
        <v>85</v>
      </c>
      <c r="G173" s="167" t="s">
        <v>85</v>
      </c>
      <c r="H173" s="167" t="s">
        <v>8947</v>
      </c>
      <c r="I173" s="167" t="s">
        <v>4333</v>
      </c>
      <c r="J173" s="305" t="s">
        <v>8906</v>
      </c>
      <c r="K173" s="167" t="s">
        <v>8912</v>
      </c>
      <c r="L173" s="281">
        <v>45293</v>
      </c>
      <c r="M173" s="441" t="s">
        <v>4096</v>
      </c>
      <c r="N173" s="441" t="s">
        <v>37</v>
      </c>
      <c r="O173" s="441" t="s">
        <v>4097</v>
      </c>
      <c r="P173" s="441" t="s">
        <v>8948</v>
      </c>
    </row>
    <row r="174" spans="2:16" ht="70.5" customHeight="1">
      <c r="B174" s="428" t="s">
        <v>8949</v>
      </c>
      <c r="C174" s="435" t="s">
        <v>8391</v>
      </c>
      <c r="D174" s="167" t="s">
        <v>929</v>
      </c>
      <c r="E174" s="439" t="s">
        <v>8950</v>
      </c>
      <c r="F174" s="165" t="s">
        <v>85</v>
      </c>
      <c r="G174" s="167" t="s">
        <v>85</v>
      </c>
      <c r="H174" s="167" t="s">
        <v>8951</v>
      </c>
      <c r="I174" s="167" t="s">
        <v>4333</v>
      </c>
      <c r="J174" s="305" t="s">
        <v>8906</v>
      </c>
      <c r="K174" s="167" t="s">
        <v>8912</v>
      </c>
      <c r="L174" s="281">
        <v>45293</v>
      </c>
      <c r="M174" s="441" t="s">
        <v>4699</v>
      </c>
      <c r="N174" s="441" t="s">
        <v>37</v>
      </c>
      <c r="O174" s="441" t="s">
        <v>4213</v>
      </c>
      <c r="P174" s="442" t="s">
        <v>8952</v>
      </c>
    </row>
    <row r="175" spans="2:16" ht="57.95">
      <c r="B175" s="428" t="s">
        <v>8953</v>
      </c>
      <c r="C175" s="165" t="s">
        <v>8391</v>
      </c>
      <c r="D175" s="167" t="s">
        <v>6154</v>
      </c>
      <c r="E175" s="439" t="s">
        <v>8954</v>
      </c>
      <c r="F175" s="165" t="s">
        <v>85</v>
      </c>
      <c r="G175" s="167" t="s">
        <v>85</v>
      </c>
      <c r="H175" s="167" t="s">
        <v>8951</v>
      </c>
      <c r="I175" s="167" t="s">
        <v>176</v>
      </c>
      <c r="J175" s="305" t="s">
        <v>8906</v>
      </c>
      <c r="K175" s="167" t="s">
        <v>8912</v>
      </c>
      <c r="L175" s="281">
        <v>45293</v>
      </c>
      <c r="M175" s="441" t="s">
        <v>4699</v>
      </c>
      <c r="N175" s="441" t="s">
        <v>37</v>
      </c>
      <c r="O175" s="441" t="s">
        <v>4213</v>
      </c>
      <c r="P175" s="442" t="s">
        <v>8952</v>
      </c>
    </row>
    <row r="176" spans="2:16" ht="43.5">
      <c r="B176" s="428" t="s">
        <v>8955</v>
      </c>
      <c r="C176" s="165" t="s">
        <v>8400</v>
      </c>
      <c r="D176" s="167">
        <v>1.5</v>
      </c>
      <c r="E176" s="439" t="s">
        <v>8956</v>
      </c>
      <c r="F176" s="165" t="s">
        <v>85</v>
      </c>
      <c r="G176" s="167" t="s">
        <v>85</v>
      </c>
      <c r="H176" s="167" t="s">
        <v>8957</v>
      </c>
      <c r="I176" s="167" t="s">
        <v>176</v>
      </c>
      <c r="J176" s="305" t="s">
        <v>8906</v>
      </c>
      <c r="K176" s="167" t="s">
        <v>8912</v>
      </c>
      <c r="L176" s="281">
        <v>45293</v>
      </c>
      <c r="M176" s="441" t="s">
        <v>4052</v>
      </c>
      <c r="N176" s="441" t="s">
        <v>4054</v>
      </c>
      <c r="O176" s="441" t="s">
        <v>4053</v>
      </c>
      <c r="P176" s="83" t="s">
        <v>8403</v>
      </c>
    </row>
    <row r="177" spans="2:16" ht="29.1">
      <c r="B177" s="428" t="s">
        <v>8958</v>
      </c>
      <c r="C177" s="165" t="s">
        <v>8478</v>
      </c>
      <c r="D177" s="167" t="s">
        <v>3740</v>
      </c>
      <c r="E177" s="439" t="s">
        <v>8959</v>
      </c>
      <c r="F177" s="165" t="s">
        <v>85</v>
      </c>
      <c r="G177" s="167" t="s">
        <v>85</v>
      </c>
      <c r="H177" s="167" t="s">
        <v>8960</v>
      </c>
      <c r="I177" s="167" t="s">
        <v>176</v>
      </c>
      <c r="J177" s="305" t="s">
        <v>8906</v>
      </c>
      <c r="K177" s="167" t="s">
        <v>8912</v>
      </c>
      <c r="L177" s="281">
        <v>45293</v>
      </c>
      <c r="M177" s="441" t="s">
        <v>4096</v>
      </c>
      <c r="N177" s="441" t="s">
        <v>37</v>
      </c>
      <c r="O177" s="441" t="s">
        <v>4046</v>
      </c>
      <c r="P177" s="444" t="s">
        <v>8961</v>
      </c>
    </row>
    <row r="178" spans="2:16" ht="29.1">
      <c r="B178" s="428" t="s">
        <v>8962</v>
      </c>
      <c r="C178" s="165" t="s">
        <v>8368</v>
      </c>
      <c r="D178" s="167" t="s">
        <v>8963</v>
      </c>
      <c r="E178" s="167" t="s">
        <v>8964</v>
      </c>
      <c r="F178" s="165" t="s">
        <v>85</v>
      </c>
      <c r="G178" s="167" t="s">
        <v>85</v>
      </c>
      <c r="H178" s="167" t="s">
        <v>8965</v>
      </c>
      <c r="I178" s="393" t="s">
        <v>4328</v>
      </c>
      <c r="J178" s="393" t="s">
        <v>8906</v>
      </c>
      <c r="K178" s="393" t="s">
        <v>8907</v>
      </c>
      <c r="L178" s="281">
        <v>45293</v>
      </c>
      <c r="M178" s="441" t="s">
        <v>4052</v>
      </c>
      <c r="N178" s="441" t="s">
        <v>4054</v>
      </c>
      <c r="O178" s="441" t="s">
        <v>4053</v>
      </c>
      <c r="P178" s="83" t="s">
        <v>8966</v>
      </c>
    </row>
    <row r="179" spans="2:16">
      <c r="B179" s="246"/>
      <c r="C179" s="159"/>
      <c r="D179" s="160"/>
      <c r="E179" s="160"/>
      <c r="F179" s="246"/>
      <c r="G179" s="246"/>
      <c r="H179" s="162"/>
      <c r="I179" s="163"/>
      <c r="J179" s="161"/>
      <c r="K179" s="161"/>
      <c r="L179" s="281"/>
    </row>
    <row r="180" spans="2:16">
      <c r="B180" s="257"/>
      <c r="C180" s="306"/>
      <c r="D180" s="297"/>
      <c r="E180" s="297"/>
      <c r="F180" s="257"/>
      <c r="G180" s="257"/>
      <c r="H180" s="257"/>
      <c r="I180" s="357"/>
      <c r="J180" s="307"/>
      <c r="K180" s="307"/>
      <c r="L180" s="282"/>
    </row>
    <row r="181" spans="2:16">
      <c r="B181" s="358"/>
      <c r="C181" s="295"/>
      <c r="D181" s="162"/>
      <c r="E181" s="162"/>
      <c r="F181" s="358"/>
      <c r="G181" s="358"/>
      <c r="H181" s="358"/>
      <c r="I181" s="162"/>
      <c r="J181" s="295"/>
      <c r="K181" s="295"/>
      <c r="L181" s="404"/>
    </row>
    <row r="182" spans="2:16">
      <c r="B182" s="351"/>
      <c r="C182" s="359"/>
      <c r="D182" s="360"/>
      <c r="E182" s="368"/>
      <c r="F182" s="351"/>
      <c r="G182" s="351"/>
      <c r="H182" s="351"/>
      <c r="I182" s="360"/>
      <c r="J182" s="359"/>
      <c r="K182" s="359"/>
      <c r="L182" s="406"/>
    </row>
    <row r="183" spans="2:16">
      <c r="B183" s="341"/>
      <c r="C183" s="355"/>
      <c r="D183" s="355"/>
      <c r="E183" s="72"/>
      <c r="F183" s="341"/>
      <c r="G183" s="341"/>
      <c r="H183" s="341"/>
      <c r="I183" s="77"/>
      <c r="J183" s="355"/>
      <c r="K183" s="355"/>
      <c r="L183" s="401"/>
    </row>
    <row r="184" spans="2:16">
      <c r="B184" s="341"/>
      <c r="C184" s="355"/>
      <c r="D184" s="355"/>
      <c r="E184" s="355"/>
      <c r="F184" s="341"/>
      <c r="G184" s="341"/>
      <c r="H184" s="341"/>
      <c r="I184" s="355"/>
      <c r="J184" s="355"/>
      <c r="K184" s="77"/>
      <c r="L184" s="401"/>
    </row>
    <row r="185" spans="2:16">
      <c r="B185" s="341"/>
      <c r="C185" s="355"/>
      <c r="D185" s="355"/>
      <c r="E185" s="355"/>
      <c r="F185" s="341"/>
      <c r="G185" s="341"/>
      <c r="H185" s="341"/>
      <c r="I185" s="355"/>
      <c r="J185" s="355"/>
      <c r="K185" s="77"/>
      <c r="L185" s="401"/>
    </row>
    <row r="186" spans="2:16">
      <c r="B186" s="369"/>
      <c r="C186" s="159"/>
      <c r="D186" s="161"/>
      <c r="E186" s="161"/>
      <c r="F186" s="318"/>
      <c r="G186" s="318"/>
      <c r="H186" s="318"/>
      <c r="I186" s="159"/>
      <c r="J186" s="161"/>
      <c r="K186" s="160"/>
      <c r="L186" s="402"/>
    </row>
    <row r="187" spans="2:16">
      <c r="B187" s="246"/>
      <c r="C187" s="295"/>
      <c r="D187" s="157"/>
      <c r="E187" s="157"/>
      <c r="F187" s="246"/>
      <c r="G187" s="246"/>
      <c r="H187" s="162"/>
      <c r="I187" s="157"/>
      <c r="J187" s="158"/>
      <c r="K187" s="158"/>
      <c r="L187" s="281"/>
    </row>
    <row r="188" spans="2:16">
      <c r="B188" s="257"/>
      <c r="C188" s="306"/>
      <c r="D188" s="297"/>
      <c r="E188" s="297"/>
      <c r="F188" s="257"/>
      <c r="G188" s="257"/>
      <c r="H188" s="407"/>
      <c r="I188" s="307"/>
      <c r="J188" s="307"/>
      <c r="K188" s="307"/>
      <c r="L188" s="282"/>
    </row>
    <row r="189" spans="2:16">
      <c r="B189" s="341"/>
      <c r="C189" s="355"/>
      <c r="D189" s="77"/>
      <c r="E189" s="77"/>
      <c r="F189" s="341"/>
      <c r="G189" s="341"/>
      <c r="H189" s="77"/>
      <c r="I189" s="355"/>
      <c r="J189" s="355"/>
      <c r="K189" s="355"/>
      <c r="L189" s="401"/>
    </row>
    <row r="190" spans="2:16">
      <c r="B190" s="341"/>
      <c r="C190" s="355"/>
      <c r="D190" s="77"/>
      <c r="E190" s="77"/>
      <c r="F190" s="341"/>
      <c r="G190" s="341"/>
      <c r="H190" s="77"/>
      <c r="I190" s="355"/>
      <c r="J190" s="355"/>
      <c r="K190" s="355"/>
      <c r="L190" s="401"/>
    </row>
    <row r="191" spans="2:16">
      <c r="B191" s="341"/>
      <c r="C191" s="355"/>
      <c r="D191" s="77"/>
      <c r="E191" s="77"/>
      <c r="F191" s="341"/>
      <c r="G191" s="341"/>
      <c r="H191" s="77"/>
      <c r="I191" s="355"/>
      <c r="J191" s="355"/>
      <c r="K191" s="355"/>
      <c r="L191" s="401"/>
    </row>
    <row r="192" spans="2:16">
      <c r="B192" s="341"/>
      <c r="C192" s="355"/>
      <c r="D192" s="77"/>
      <c r="E192" s="77"/>
      <c r="F192" s="341"/>
      <c r="G192" s="341"/>
      <c r="H192" s="77"/>
      <c r="I192" s="355"/>
      <c r="J192" s="355"/>
      <c r="K192" s="355"/>
      <c r="L192" s="401"/>
    </row>
    <row r="193" spans="2:12">
      <c r="B193" s="341"/>
      <c r="C193" s="355"/>
      <c r="D193" s="77"/>
      <c r="E193" s="77"/>
      <c r="F193" s="341"/>
      <c r="G193" s="341"/>
      <c r="H193" s="77"/>
      <c r="I193" s="355"/>
      <c r="J193" s="355"/>
      <c r="K193" s="355"/>
      <c r="L193" s="401"/>
    </row>
    <row r="194" spans="2:12">
      <c r="B194" s="341"/>
      <c r="C194" s="355"/>
      <c r="D194" s="355"/>
      <c r="E194" s="77"/>
      <c r="F194" s="341"/>
      <c r="G194" s="341"/>
      <c r="H194" s="355"/>
      <c r="I194" s="355"/>
      <c r="J194" s="355"/>
      <c r="K194" s="355"/>
      <c r="L194" s="401"/>
    </row>
    <row r="195" spans="2:12">
      <c r="B195" s="341"/>
      <c r="C195" s="355"/>
      <c r="D195" s="355"/>
      <c r="E195" s="355"/>
      <c r="F195" s="341"/>
      <c r="G195" s="341"/>
      <c r="H195" s="355"/>
      <c r="I195" s="355"/>
      <c r="J195" s="355"/>
      <c r="K195" s="355"/>
      <c r="L195" s="401"/>
    </row>
    <row r="196" spans="2:12">
      <c r="B196" s="346"/>
      <c r="C196" s="370"/>
      <c r="D196" s="370"/>
      <c r="E196" s="370"/>
      <c r="F196" s="346"/>
      <c r="G196" s="346"/>
      <c r="H196" s="370"/>
      <c r="I196" s="370"/>
      <c r="J196" s="370"/>
      <c r="K196" s="370"/>
      <c r="L196" s="408"/>
    </row>
    <row r="197" spans="2:12" ht="15.6">
      <c r="B197" s="358"/>
      <c r="C197" s="189"/>
      <c r="D197" s="358"/>
      <c r="E197" s="371"/>
      <c r="F197" s="358"/>
      <c r="G197" s="358"/>
      <c r="H197" s="358"/>
      <c r="I197" s="358"/>
      <c r="J197" s="358"/>
      <c r="K197" s="358"/>
      <c r="L197" s="404"/>
    </row>
    <row r="198" spans="2:12">
      <c r="B198" s="318"/>
      <c r="C198" s="159"/>
      <c r="D198" s="160"/>
      <c r="E198" s="160"/>
      <c r="F198" s="318"/>
      <c r="G198" s="318"/>
      <c r="H198" s="318"/>
      <c r="I198" s="163"/>
      <c r="J198" s="161"/>
      <c r="K198" s="161"/>
      <c r="L198" s="402"/>
    </row>
    <row r="199" spans="2:12">
      <c r="B199" s="257"/>
      <c r="C199" s="306"/>
      <c r="D199" s="297"/>
      <c r="E199" s="297"/>
      <c r="F199" s="257"/>
      <c r="G199" s="257"/>
      <c r="H199" s="257"/>
      <c r="I199" s="357"/>
      <c r="J199" s="307"/>
      <c r="K199" s="307"/>
      <c r="L199" s="282"/>
    </row>
    <row r="200" spans="2:12">
      <c r="B200" s="358"/>
      <c r="C200" s="295"/>
      <c r="D200" s="162"/>
      <c r="E200" s="162"/>
      <c r="F200" s="358"/>
      <c r="G200" s="358"/>
      <c r="H200" s="358"/>
      <c r="I200" s="162"/>
      <c r="J200" s="295"/>
      <c r="K200" s="295"/>
      <c r="L200" s="404"/>
    </row>
    <row r="201" spans="2:12">
      <c r="B201" s="351"/>
      <c r="C201" s="359"/>
      <c r="D201" s="360"/>
      <c r="E201" s="360"/>
      <c r="F201" s="360"/>
      <c r="G201" s="390"/>
      <c r="H201" s="360"/>
      <c r="I201" s="360"/>
      <c r="J201" s="359"/>
      <c r="K201" s="351"/>
      <c r="L201" s="406"/>
    </row>
    <row r="202" spans="2:12">
      <c r="B202" s="341"/>
      <c r="C202" s="355"/>
      <c r="D202" s="77"/>
      <c r="E202" s="77"/>
      <c r="F202" s="77"/>
      <c r="G202" s="361"/>
      <c r="H202" s="77"/>
      <c r="I202" s="77"/>
      <c r="J202" s="355"/>
      <c r="K202" s="341"/>
      <c r="L202" s="401"/>
    </row>
    <row r="203" spans="2:12">
      <c r="B203" s="341"/>
      <c r="C203" s="355"/>
      <c r="D203" s="77"/>
      <c r="E203" s="77"/>
      <c r="F203" s="77"/>
      <c r="G203" s="361"/>
      <c r="H203" s="77"/>
      <c r="I203" s="77"/>
      <c r="J203" s="355"/>
      <c r="K203" s="341"/>
      <c r="L203" s="401"/>
    </row>
    <row r="204" spans="2:12">
      <c r="B204" s="318"/>
      <c r="C204" s="159"/>
      <c r="D204" s="160"/>
      <c r="E204" s="160"/>
      <c r="F204" s="163"/>
      <c r="G204" s="172"/>
      <c r="H204" s="160"/>
      <c r="I204" s="160"/>
      <c r="J204" s="161"/>
      <c r="K204" s="318"/>
      <c r="L204" s="402"/>
    </row>
    <row r="205" spans="2:12">
      <c r="B205" s="246"/>
      <c r="C205" s="159"/>
      <c r="D205" s="160"/>
      <c r="E205" s="160"/>
      <c r="F205" s="163"/>
      <c r="G205" s="172"/>
      <c r="H205" s="160"/>
      <c r="I205" s="160"/>
      <c r="J205" s="161"/>
      <c r="K205" s="246"/>
      <c r="L205" s="281"/>
    </row>
    <row r="206" spans="2:12">
      <c r="B206" s="246"/>
      <c r="C206" s="159"/>
      <c r="D206" s="160"/>
      <c r="E206" s="160"/>
      <c r="F206" s="163"/>
      <c r="G206" s="172"/>
      <c r="H206" s="160"/>
      <c r="I206" s="160"/>
      <c r="J206" s="161"/>
      <c r="K206" s="246"/>
      <c r="L206" s="281"/>
    </row>
    <row r="207" spans="2:12">
      <c r="B207" s="246"/>
      <c r="C207" s="159"/>
      <c r="D207" s="160"/>
      <c r="E207" s="160"/>
      <c r="F207" s="163"/>
      <c r="G207" s="172"/>
      <c r="H207" s="160"/>
      <c r="I207" s="160"/>
      <c r="J207" s="161"/>
      <c r="K207" s="246"/>
      <c r="L207" s="281"/>
    </row>
    <row r="208" spans="2:12">
      <c r="B208" s="257"/>
      <c r="C208" s="306"/>
      <c r="D208" s="307"/>
      <c r="E208" s="307"/>
      <c r="F208" s="306"/>
      <c r="G208" s="322"/>
      <c r="H208" s="307"/>
      <c r="I208" s="307"/>
      <c r="J208" s="307"/>
      <c r="K208" s="257"/>
      <c r="L208" s="282"/>
    </row>
    <row r="209" spans="2:12">
      <c r="B209" s="341"/>
      <c r="C209" s="355"/>
      <c r="D209" s="77"/>
      <c r="E209" s="77"/>
      <c r="F209" s="341"/>
      <c r="G209" s="341"/>
      <c r="H209" s="77"/>
      <c r="I209" s="77"/>
      <c r="J209" s="355"/>
      <c r="K209" s="355"/>
      <c r="L209" s="401"/>
    </row>
    <row r="210" spans="2:12">
      <c r="B210" s="318"/>
      <c r="C210" s="159"/>
      <c r="D210" s="160"/>
      <c r="E210" s="160"/>
      <c r="F210" s="318"/>
      <c r="G210" s="318"/>
      <c r="H210" s="163"/>
      <c r="I210" s="160"/>
      <c r="J210" s="161"/>
      <c r="K210" s="161"/>
      <c r="L210" s="402"/>
    </row>
    <row r="211" spans="2:12">
      <c r="B211" s="246"/>
      <c r="C211" s="159"/>
      <c r="D211" s="160"/>
      <c r="E211" s="160"/>
      <c r="F211" s="246"/>
      <c r="G211" s="246"/>
      <c r="H211" s="163"/>
      <c r="I211" s="160"/>
      <c r="J211" s="161"/>
      <c r="K211" s="161"/>
      <c r="L211" s="281"/>
    </row>
    <row r="212" spans="2:12">
      <c r="B212" s="257"/>
      <c r="C212" s="306"/>
      <c r="D212" s="297"/>
      <c r="E212" s="297"/>
      <c r="F212" s="257"/>
      <c r="G212" s="257"/>
      <c r="H212" s="357"/>
      <c r="I212" s="297"/>
      <c r="J212" s="307"/>
      <c r="K212" s="307"/>
      <c r="L212" s="282"/>
    </row>
    <row r="213" spans="2:12">
      <c r="B213" s="341"/>
      <c r="C213" s="355"/>
      <c r="D213" s="77"/>
      <c r="E213" s="77"/>
      <c r="F213" s="341"/>
      <c r="G213" s="341"/>
      <c r="H213" s="341"/>
      <c r="I213" s="341"/>
      <c r="J213" s="355"/>
      <c r="K213" s="355"/>
      <c r="L213" s="401"/>
    </row>
    <row r="214" spans="2:12">
      <c r="B214" s="318"/>
      <c r="C214" s="159"/>
      <c r="D214" s="160"/>
      <c r="E214" s="160"/>
      <c r="F214" s="392"/>
      <c r="G214" s="392"/>
      <c r="H214" s="392"/>
      <c r="I214" s="392"/>
      <c r="J214" s="161"/>
      <c r="K214" s="161"/>
      <c r="L214" s="410"/>
    </row>
    <row r="215" spans="2:12" ht="18.75" customHeight="1">
      <c r="B215" s="246"/>
      <c r="C215" s="159"/>
      <c r="D215" s="160"/>
      <c r="E215" s="160"/>
      <c r="F215" s="246"/>
      <c r="G215" s="246"/>
      <c r="H215" s="246"/>
      <c r="I215" s="246"/>
      <c r="J215" s="159"/>
      <c r="K215" s="161"/>
      <c r="L215" s="281"/>
    </row>
    <row r="216" spans="2:12">
      <c r="B216" s="246"/>
      <c r="C216" s="159"/>
      <c r="D216" s="160"/>
      <c r="E216" s="160"/>
      <c r="F216" s="246"/>
      <c r="G216" s="246"/>
      <c r="H216" s="246"/>
      <c r="I216" s="246"/>
      <c r="J216" s="159"/>
      <c r="K216" s="161"/>
      <c r="L216" s="281"/>
    </row>
    <row r="217" spans="2:12" ht="18" customHeight="1">
      <c r="B217" s="246"/>
      <c r="C217" s="159"/>
      <c r="D217" s="160"/>
      <c r="E217" s="160"/>
      <c r="F217" s="246"/>
      <c r="G217" s="246"/>
      <c r="H217" s="246"/>
      <c r="I217" s="246"/>
      <c r="J217" s="159"/>
      <c r="K217" s="161"/>
      <c r="L217" s="281"/>
    </row>
    <row r="218" spans="2:12">
      <c r="B218" s="246"/>
      <c r="C218" s="159"/>
      <c r="D218" s="160"/>
      <c r="E218" s="160"/>
      <c r="F218" s="246"/>
      <c r="G218" s="246"/>
      <c r="H218" s="246"/>
      <c r="I218" s="246"/>
      <c r="J218" s="159"/>
      <c r="K218" s="161"/>
      <c r="L218" s="281"/>
    </row>
    <row r="219" spans="2:12">
      <c r="B219" s="246"/>
      <c r="C219" s="159"/>
      <c r="D219" s="161"/>
      <c r="E219" s="160"/>
      <c r="F219" s="246"/>
      <c r="G219" s="246"/>
      <c r="H219" s="246"/>
      <c r="I219" s="246"/>
      <c r="J219" s="159"/>
      <c r="K219" s="161"/>
      <c r="L219" s="281"/>
    </row>
    <row r="220" spans="2:12">
      <c r="B220" s="257"/>
      <c r="C220" s="306"/>
      <c r="D220" s="307"/>
      <c r="E220" s="307"/>
      <c r="F220" s="257"/>
      <c r="G220" s="257"/>
      <c r="H220" s="257"/>
      <c r="I220" s="257"/>
      <c r="J220" s="306"/>
      <c r="K220" s="307"/>
      <c r="L220" s="282"/>
    </row>
    <row r="221" spans="2:12">
      <c r="B221" s="341"/>
      <c r="C221" s="355"/>
      <c r="D221" s="77"/>
      <c r="E221" s="77"/>
      <c r="F221" s="341"/>
      <c r="G221" s="341"/>
      <c r="H221" s="77"/>
      <c r="I221" s="77"/>
      <c r="J221" s="355"/>
      <c r="K221" s="355"/>
      <c r="L221" s="401"/>
    </row>
    <row r="222" spans="2:12">
      <c r="B222" s="341"/>
      <c r="C222" s="355"/>
      <c r="D222" s="77"/>
      <c r="E222" s="77"/>
      <c r="F222" s="341"/>
      <c r="G222" s="341"/>
      <c r="H222" s="77"/>
      <c r="I222" s="77"/>
      <c r="J222" s="355"/>
      <c r="K222" s="355"/>
      <c r="L222" s="401"/>
    </row>
    <row r="223" spans="2:12">
      <c r="B223" s="341"/>
      <c r="C223" s="355"/>
      <c r="D223" s="77"/>
      <c r="E223" s="77"/>
      <c r="F223" s="341"/>
      <c r="G223" s="341"/>
      <c r="H223" s="77"/>
      <c r="I223" s="77"/>
      <c r="J223" s="355"/>
      <c r="K223" s="355"/>
      <c r="L223" s="401"/>
    </row>
    <row r="224" spans="2:12">
      <c r="B224" s="318"/>
      <c r="C224" s="159"/>
      <c r="D224" s="160"/>
      <c r="E224" s="160"/>
      <c r="F224" s="392"/>
      <c r="G224" s="392"/>
      <c r="H224" s="157"/>
      <c r="I224" s="157"/>
      <c r="J224" s="158"/>
      <c r="K224" s="158"/>
      <c r="L224" s="410"/>
    </row>
    <row r="225" spans="2:12">
      <c r="B225" s="246"/>
      <c r="C225" s="159"/>
      <c r="D225" s="160"/>
      <c r="E225" s="160"/>
      <c r="F225" s="392"/>
      <c r="G225" s="392"/>
      <c r="H225" s="160"/>
      <c r="I225" s="160"/>
      <c r="J225" s="161"/>
      <c r="K225" s="161"/>
      <c r="L225" s="410"/>
    </row>
    <row r="226" spans="2:12">
      <c r="B226" s="246"/>
      <c r="C226" s="159"/>
      <c r="D226" s="160"/>
      <c r="E226" s="160"/>
      <c r="F226" s="393"/>
      <c r="G226" s="393"/>
      <c r="H226" s="160"/>
      <c r="I226" s="160"/>
      <c r="J226" s="161"/>
      <c r="K226" s="161"/>
      <c r="L226" s="414"/>
    </row>
    <row r="227" spans="2:12">
      <c r="B227" s="246"/>
      <c r="C227" s="159"/>
      <c r="D227" s="160"/>
      <c r="E227" s="160"/>
      <c r="F227" s="393"/>
      <c r="G227" s="393"/>
      <c r="H227" s="160"/>
      <c r="I227" s="160"/>
      <c r="J227" s="161"/>
      <c r="K227" s="161"/>
      <c r="L227" s="414"/>
    </row>
    <row r="228" spans="2:12">
      <c r="B228" s="246"/>
      <c r="C228" s="159"/>
      <c r="D228" s="160"/>
      <c r="E228" s="160"/>
      <c r="F228" s="393"/>
      <c r="G228" s="393"/>
      <c r="H228" s="160"/>
      <c r="I228" s="160"/>
      <c r="J228" s="161"/>
      <c r="K228" s="161"/>
      <c r="L228" s="414"/>
    </row>
    <row r="229" spans="2:12">
      <c r="B229" s="246"/>
      <c r="C229" s="159"/>
      <c r="D229" s="160"/>
      <c r="E229" s="160"/>
      <c r="F229" s="393"/>
      <c r="G229" s="393"/>
      <c r="H229" s="160"/>
      <c r="I229" s="160"/>
      <c r="J229" s="161"/>
      <c r="K229" s="161"/>
      <c r="L229" s="414"/>
    </row>
    <row r="230" spans="2:12">
      <c r="B230" s="246"/>
      <c r="C230" s="159"/>
      <c r="D230" s="161"/>
      <c r="E230" s="160"/>
      <c r="F230" s="393"/>
      <c r="G230" s="393"/>
      <c r="H230" s="161"/>
      <c r="I230" s="160"/>
      <c r="J230" s="161"/>
      <c r="K230" s="161"/>
      <c r="L230" s="414"/>
    </row>
    <row r="231" spans="2:12">
      <c r="B231" s="246"/>
      <c r="C231" s="159"/>
      <c r="D231" s="161"/>
      <c r="E231" s="161"/>
      <c r="F231" s="393"/>
      <c r="G231" s="393"/>
      <c r="H231" s="161"/>
      <c r="I231" s="160"/>
      <c r="J231" s="161"/>
      <c r="K231" s="161"/>
      <c r="L231" s="414"/>
    </row>
    <row r="232" spans="2:12">
      <c r="B232" s="246"/>
      <c r="C232" s="159"/>
      <c r="D232" s="161"/>
      <c r="E232" s="161"/>
      <c r="F232" s="393"/>
      <c r="G232" s="393"/>
      <c r="H232" s="161"/>
      <c r="I232" s="161"/>
      <c r="J232" s="161"/>
      <c r="K232" s="161"/>
      <c r="L232" s="414"/>
    </row>
    <row r="233" spans="2:12">
      <c r="B233" s="246"/>
      <c r="C233" s="159"/>
      <c r="D233" s="161"/>
      <c r="E233" s="161"/>
      <c r="F233" s="393"/>
      <c r="G233" s="393"/>
      <c r="H233" s="161"/>
      <c r="I233" s="161"/>
      <c r="J233" s="161"/>
      <c r="K233" s="161"/>
      <c r="L233" s="414"/>
    </row>
    <row r="234" spans="2:12">
      <c r="B234" s="246"/>
      <c r="C234" s="159"/>
      <c r="D234" s="161"/>
      <c r="E234" s="161"/>
      <c r="F234" s="393"/>
      <c r="G234" s="393"/>
      <c r="H234" s="161"/>
      <c r="I234" s="161"/>
      <c r="J234" s="161"/>
      <c r="K234" s="161"/>
      <c r="L234" s="414"/>
    </row>
    <row r="235" spans="2:12">
      <c r="B235" s="257"/>
      <c r="C235" s="306"/>
      <c r="D235" s="307"/>
      <c r="E235" s="307"/>
      <c r="F235" s="393"/>
      <c r="G235" s="393"/>
      <c r="H235" s="161"/>
      <c r="I235" s="161"/>
      <c r="J235" s="161"/>
      <c r="K235" s="161"/>
      <c r="L235" s="414"/>
    </row>
    <row r="236" spans="2:12">
      <c r="B236" s="346"/>
      <c r="C236" s="370"/>
      <c r="D236" s="370"/>
      <c r="E236" s="370"/>
      <c r="F236" s="346"/>
      <c r="G236" s="346"/>
      <c r="H236" s="370"/>
      <c r="I236" s="370"/>
      <c r="J236" s="370"/>
      <c r="K236" s="370"/>
      <c r="L236" s="408"/>
    </row>
    <row r="237" spans="2:12">
      <c r="B237" s="358"/>
      <c r="C237" s="295"/>
      <c r="D237" s="162"/>
      <c r="E237" s="162"/>
      <c r="F237" s="358"/>
      <c r="G237" s="358"/>
      <c r="H237" s="162"/>
      <c r="I237" s="162"/>
      <c r="J237" s="295"/>
      <c r="K237" s="295"/>
      <c r="L237" s="404"/>
    </row>
    <row r="238" spans="2:12">
      <c r="B238" s="318"/>
      <c r="C238" s="159"/>
      <c r="D238" s="160"/>
      <c r="E238" s="160"/>
      <c r="F238" s="318"/>
      <c r="G238" s="318"/>
      <c r="H238" s="163"/>
      <c r="I238" s="160"/>
      <c r="J238" s="161"/>
      <c r="K238" s="161"/>
      <c r="L238" s="402"/>
    </row>
    <row r="239" spans="2:12">
      <c r="B239" s="246"/>
      <c r="C239" s="159"/>
      <c r="D239" s="160"/>
      <c r="E239" s="160"/>
      <c r="F239" s="246"/>
      <c r="G239" s="246"/>
      <c r="H239" s="163"/>
      <c r="I239" s="160"/>
      <c r="J239" s="161"/>
      <c r="K239" s="161"/>
      <c r="L239" s="281"/>
    </row>
    <row r="240" spans="2:12">
      <c r="B240" s="246"/>
      <c r="C240" s="159"/>
      <c r="D240" s="160"/>
      <c r="E240" s="160"/>
      <c r="F240" s="246"/>
      <c r="G240" s="246"/>
      <c r="H240" s="163"/>
      <c r="I240" s="160"/>
      <c r="J240" s="161"/>
      <c r="K240" s="161"/>
      <c r="L240" s="281"/>
    </row>
    <row r="241" spans="2:12">
      <c r="B241" s="246"/>
      <c r="C241" s="159"/>
      <c r="D241" s="160"/>
      <c r="E241" s="160"/>
      <c r="F241" s="246"/>
      <c r="G241" s="246"/>
      <c r="H241" s="163"/>
      <c r="I241" s="160"/>
      <c r="J241" s="161"/>
      <c r="K241" s="161"/>
      <c r="L241" s="281"/>
    </row>
    <row r="242" spans="2:12" ht="10.5" customHeight="1">
      <c r="B242" s="353"/>
      <c r="C242" s="159"/>
      <c r="D242" s="160"/>
      <c r="E242" s="160"/>
      <c r="F242" s="246"/>
      <c r="G242" s="246"/>
      <c r="H242" s="163"/>
      <c r="I242" s="160"/>
      <c r="J242" s="161"/>
      <c r="K242" s="161"/>
      <c r="L242" s="281"/>
    </row>
    <row r="243" spans="2:12">
      <c r="B243" s="246"/>
      <c r="C243" s="159"/>
      <c r="D243" s="161"/>
      <c r="E243" s="160"/>
      <c r="F243" s="246"/>
      <c r="G243" s="246"/>
      <c r="H243" s="159"/>
      <c r="I243" s="160"/>
      <c r="J243" s="161"/>
      <c r="K243" s="161"/>
      <c r="L243" s="281"/>
    </row>
    <row r="244" spans="2:12">
      <c r="B244" s="246"/>
      <c r="C244" s="159"/>
      <c r="D244" s="161"/>
      <c r="E244" s="161"/>
      <c r="F244" s="246"/>
      <c r="G244" s="246"/>
      <c r="H244" s="159"/>
      <c r="I244" s="160"/>
      <c r="J244" s="161"/>
      <c r="K244" s="161"/>
      <c r="L244" s="281"/>
    </row>
    <row r="245" spans="2:12">
      <c r="B245" s="246"/>
      <c r="C245" s="159"/>
      <c r="D245" s="161"/>
      <c r="E245" s="161"/>
      <c r="F245" s="246"/>
      <c r="G245" s="246"/>
      <c r="H245" s="159"/>
      <c r="I245" s="160"/>
      <c r="J245" s="161"/>
      <c r="K245" s="161"/>
      <c r="L245" s="281"/>
    </row>
    <row r="246" spans="2:12">
      <c r="B246" s="246"/>
      <c r="C246" s="178"/>
      <c r="D246" s="372"/>
      <c r="E246" s="178"/>
      <c r="F246" s="246"/>
      <c r="G246" s="246"/>
      <c r="H246" s="246"/>
      <c r="I246" s="246"/>
      <c r="J246" s="246"/>
      <c r="K246" s="246"/>
      <c r="L246" s="246"/>
    </row>
    <row r="247" spans="2:12">
      <c r="B247" s="246"/>
      <c r="C247" s="178"/>
      <c r="D247" s="372"/>
      <c r="E247" s="178"/>
      <c r="F247" s="246"/>
      <c r="G247" s="246"/>
      <c r="H247" s="246"/>
      <c r="I247" s="246"/>
      <c r="J247" s="246"/>
      <c r="K247" s="246"/>
      <c r="L247" s="246"/>
    </row>
    <row r="248" spans="2:12">
      <c r="B248" s="299"/>
      <c r="C248" s="170"/>
      <c r="D248" s="170"/>
      <c r="E248" s="170"/>
      <c r="F248" s="170"/>
      <c r="G248" s="170"/>
      <c r="H248" s="170"/>
      <c r="I248" s="170"/>
      <c r="J248" s="170"/>
      <c r="K248" s="170"/>
      <c r="L248" s="170"/>
    </row>
    <row r="249" spans="2:12">
      <c r="B249" s="165"/>
      <c r="C249" s="167"/>
      <c r="D249" s="167"/>
      <c r="E249" s="167"/>
      <c r="F249" s="167"/>
      <c r="G249" s="167"/>
      <c r="H249" s="167"/>
      <c r="I249" s="167"/>
      <c r="J249" s="167"/>
      <c r="K249" s="167"/>
      <c r="L249" s="167"/>
    </row>
    <row r="250" spans="2:12">
      <c r="B250" s="165"/>
      <c r="C250" s="167"/>
      <c r="D250" s="167"/>
      <c r="E250" s="167"/>
      <c r="F250" s="167"/>
      <c r="G250" s="167"/>
      <c r="H250" s="167"/>
      <c r="I250" s="167"/>
      <c r="J250" s="167"/>
      <c r="K250" s="167"/>
      <c r="L250" s="167"/>
    </row>
    <row r="251" spans="2:12">
      <c r="B251" s="246"/>
      <c r="C251" s="246"/>
      <c r="D251" s="372"/>
      <c r="E251" s="246"/>
      <c r="F251" s="246"/>
      <c r="G251" s="246"/>
      <c r="H251" s="246"/>
      <c r="I251" s="246"/>
      <c r="J251" s="246"/>
      <c r="K251" s="246"/>
      <c r="L251" s="246"/>
    </row>
    <row r="252" spans="2:12">
      <c r="B252" s="246"/>
      <c r="C252" s="246"/>
      <c r="D252" s="372"/>
      <c r="E252" s="246"/>
      <c r="F252" s="246"/>
      <c r="G252" s="246"/>
      <c r="H252" s="246"/>
      <c r="I252" s="246"/>
      <c r="J252" s="246"/>
      <c r="K252" s="246"/>
      <c r="L252" s="246"/>
    </row>
    <row r="253" spans="2:12">
      <c r="B253" s="246"/>
      <c r="C253" s="246"/>
      <c r="D253" s="372"/>
      <c r="E253" s="246"/>
      <c r="F253" s="246"/>
      <c r="G253" s="246"/>
      <c r="H253" s="246"/>
      <c r="I253" s="246"/>
      <c r="J253" s="246"/>
      <c r="K253" s="246"/>
      <c r="L253" s="246"/>
    </row>
    <row r="254" spans="2:12">
      <c r="B254" s="246"/>
      <c r="C254" s="246"/>
      <c r="D254" s="372"/>
      <c r="E254" s="246"/>
      <c r="F254" s="246"/>
      <c r="G254" s="246"/>
      <c r="H254" s="246"/>
      <c r="I254" s="246"/>
      <c r="J254" s="246"/>
      <c r="K254" s="246"/>
      <c r="L254" s="246"/>
    </row>
    <row r="255" spans="2:12">
      <c r="B255" s="246"/>
      <c r="C255" s="246"/>
      <c r="D255" s="372"/>
      <c r="E255" s="246"/>
      <c r="F255" s="246"/>
      <c r="G255" s="246"/>
      <c r="H255" s="246"/>
      <c r="I255" s="246"/>
      <c r="J255" s="246"/>
      <c r="K255" s="246"/>
      <c r="L255" s="246"/>
    </row>
    <row r="256" spans="2:12">
      <c r="B256" s="246"/>
      <c r="C256" s="246"/>
      <c r="D256" s="372"/>
      <c r="E256" s="246"/>
      <c r="F256" s="246"/>
      <c r="G256" s="246"/>
      <c r="H256" s="246"/>
      <c r="I256" s="246"/>
      <c r="J256" s="246"/>
      <c r="K256" s="246"/>
      <c r="L256" s="246"/>
    </row>
    <row r="257" spans="2:12">
      <c r="B257" s="246"/>
      <c r="C257" s="246"/>
      <c r="D257" s="372"/>
      <c r="E257" s="246"/>
      <c r="F257" s="246"/>
      <c r="G257" s="246"/>
      <c r="H257" s="246"/>
      <c r="I257" s="246"/>
      <c r="J257" s="246"/>
      <c r="K257" s="246"/>
      <c r="L257" s="246"/>
    </row>
    <row r="258" spans="2:12">
      <c r="B258" s="246"/>
      <c r="C258" s="246"/>
      <c r="D258" s="372"/>
      <c r="E258" s="246"/>
      <c r="F258" s="246"/>
      <c r="G258" s="246"/>
      <c r="H258" s="246"/>
      <c r="I258" s="246"/>
      <c r="J258" s="246"/>
      <c r="K258" s="246"/>
      <c r="L258" s="246"/>
    </row>
    <row r="259" spans="2:12">
      <c r="B259" s="246"/>
      <c r="C259" s="246"/>
      <c r="D259" s="372"/>
      <c r="E259" s="246"/>
      <c r="F259" s="246"/>
      <c r="G259" s="246"/>
      <c r="H259" s="246"/>
      <c r="I259" s="246"/>
      <c r="J259" s="246"/>
      <c r="K259" s="246"/>
      <c r="L259" s="246"/>
    </row>
    <row r="260" spans="2:12">
      <c r="B260" s="246"/>
      <c r="C260" s="246"/>
      <c r="D260" s="372"/>
      <c r="E260" s="246"/>
      <c r="F260" s="246"/>
      <c r="G260" s="246"/>
      <c r="H260" s="246"/>
      <c r="I260" s="246"/>
      <c r="J260" s="246"/>
      <c r="K260" s="246"/>
      <c r="L260" s="246"/>
    </row>
    <row r="261" spans="2:12">
      <c r="B261" s="246"/>
      <c r="C261" s="246"/>
      <c r="D261" s="372"/>
      <c r="E261" s="246"/>
      <c r="F261" s="246"/>
      <c r="G261" s="246"/>
      <c r="H261" s="246"/>
      <c r="I261" s="246"/>
      <c r="J261" s="246"/>
      <c r="K261" s="246"/>
      <c r="L261" s="246"/>
    </row>
    <row r="262" spans="2:12">
      <c r="B262" s="246"/>
      <c r="C262" s="246"/>
      <c r="D262" s="372"/>
      <c r="E262" s="246"/>
      <c r="F262" s="246"/>
      <c r="G262" s="246"/>
      <c r="H262" s="246"/>
      <c r="I262" s="246"/>
      <c r="J262" s="246"/>
      <c r="K262" s="246"/>
      <c r="L262" s="246"/>
    </row>
    <row r="263" spans="2:12">
      <c r="B263" s="246"/>
      <c r="C263" s="246"/>
      <c r="D263" s="372"/>
      <c r="E263" s="246"/>
      <c r="F263" s="246"/>
      <c r="G263" s="246"/>
      <c r="H263" s="246"/>
      <c r="I263" s="246"/>
      <c r="J263" s="246"/>
      <c r="K263" s="246"/>
      <c r="L263" s="246"/>
    </row>
    <row r="264" spans="2:12">
      <c r="B264" s="246"/>
      <c r="C264" s="246"/>
      <c r="D264" s="372"/>
      <c r="E264" s="246"/>
      <c r="F264" s="246"/>
      <c r="G264" s="246"/>
      <c r="H264" s="246"/>
      <c r="I264" s="246"/>
      <c r="J264" s="246"/>
      <c r="K264" s="246"/>
      <c r="L264" s="246"/>
    </row>
    <row r="265" spans="2:12">
      <c r="B265" s="246"/>
      <c r="C265" s="246"/>
      <c r="D265" s="372"/>
      <c r="E265" s="246"/>
      <c r="F265" s="246"/>
      <c r="G265" s="246"/>
      <c r="H265" s="246"/>
      <c r="I265" s="246"/>
      <c r="J265" s="246"/>
      <c r="K265" s="246"/>
      <c r="L265" s="246"/>
    </row>
    <row r="266" spans="2:12">
      <c r="B266" s="246"/>
      <c r="C266" s="246"/>
      <c r="D266" s="372"/>
      <c r="E266" s="246"/>
      <c r="F266" s="246"/>
      <c r="G266" s="246"/>
      <c r="H266" s="246"/>
      <c r="I266" s="246"/>
      <c r="J266" s="246"/>
      <c r="K266" s="246"/>
      <c r="L266" s="246"/>
    </row>
    <row r="267" spans="2:12">
      <c r="B267" s="246"/>
      <c r="C267" s="246"/>
      <c r="D267" s="372"/>
      <c r="E267" s="246"/>
      <c r="F267" s="246"/>
      <c r="G267" s="246"/>
      <c r="H267" s="246"/>
      <c r="I267" s="246"/>
      <c r="J267" s="246"/>
      <c r="K267" s="246"/>
      <c r="L267" s="246"/>
    </row>
    <row r="268" spans="2:12">
      <c r="B268" s="246"/>
      <c r="C268" s="246"/>
      <c r="D268" s="372"/>
      <c r="E268" s="246"/>
      <c r="F268" s="246"/>
      <c r="G268" s="246"/>
      <c r="H268" s="246"/>
      <c r="I268" s="246"/>
      <c r="J268" s="246"/>
      <c r="K268" s="246"/>
      <c r="L268" s="246"/>
    </row>
    <row r="269" spans="2:12">
      <c r="B269" s="246"/>
      <c r="C269" s="246"/>
      <c r="D269" s="372"/>
      <c r="E269" s="246"/>
      <c r="F269" s="246"/>
      <c r="G269" s="246"/>
      <c r="H269" s="246"/>
      <c r="I269" s="246"/>
      <c r="J269" s="246"/>
      <c r="K269" s="246"/>
      <c r="L269" s="246"/>
    </row>
    <row r="270" spans="2:12">
      <c r="B270" s="246"/>
      <c r="C270" s="246"/>
      <c r="D270" s="372"/>
      <c r="E270" s="246"/>
      <c r="F270" s="246"/>
      <c r="G270" s="246"/>
      <c r="H270" s="246"/>
      <c r="I270" s="246"/>
      <c r="J270" s="246"/>
      <c r="K270" s="246"/>
      <c r="L270" s="246"/>
    </row>
    <row r="271" spans="2:12">
      <c r="B271" s="246"/>
      <c r="C271" s="246"/>
      <c r="D271" s="372"/>
      <c r="E271" s="246"/>
      <c r="F271" s="246"/>
      <c r="G271" s="246"/>
      <c r="H271" s="246"/>
      <c r="I271" s="246"/>
      <c r="J271" s="246"/>
      <c r="K271" s="246"/>
      <c r="L271" s="246"/>
    </row>
    <row r="272" spans="2:12">
      <c r="B272" s="246"/>
      <c r="C272" s="246"/>
      <c r="D272" s="372"/>
      <c r="E272" s="246"/>
      <c r="F272" s="246"/>
      <c r="G272" s="246"/>
      <c r="H272" s="246"/>
      <c r="I272" s="246"/>
      <c r="J272" s="246"/>
      <c r="K272" s="246"/>
      <c r="L272" s="246"/>
    </row>
    <row r="273" spans="2:12">
      <c r="B273" s="246"/>
      <c r="C273" s="246"/>
      <c r="D273" s="372"/>
      <c r="E273" s="246"/>
      <c r="F273" s="246"/>
      <c r="G273" s="246"/>
      <c r="H273" s="246"/>
      <c r="I273" s="246"/>
      <c r="J273" s="246"/>
      <c r="K273" s="246"/>
      <c r="L273" s="246"/>
    </row>
    <row r="274" spans="2:12">
      <c r="B274" s="246"/>
      <c r="C274" s="246"/>
      <c r="D274" s="372"/>
      <c r="E274" s="246"/>
      <c r="F274" s="246"/>
      <c r="G274" s="246"/>
      <c r="H274" s="246"/>
      <c r="I274" s="246"/>
      <c r="J274" s="246"/>
      <c r="K274" s="246"/>
      <c r="L274" s="246"/>
    </row>
    <row r="275" spans="2:12">
      <c r="B275" s="246"/>
      <c r="C275" s="246"/>
      <c r="D275" s="372"/>
      <c r="E275" s="246"/>
      <c r="F275" s="246"/>
      <c r="G275" s="246"/>
      <c r="H275" s="246"/>
      <c r="I275" s="246"/>
      <c r="J275" s="246"/>
      <c r="K275" s="246"/>
      <c r="L275" s="246"/>
    </row>
    <row r="276" spans="2:12">
      <c r="B276" s="246"/>
      <c r="C276" s="246"/>
      <c r="D276" s="372"/>
      <c r="E276" s="246"/>
      <c r="F276" s="246"/>
      <c r="G276" s="246"/>
      <c r="H276" s="246"/>
      <c r="I276" s="246"/>
      <c r="J276" s="246"/>
      <c r="K276" s="246"/>
      <c r="L276" s="246"/>
    </row>
    <row r="277" spans="2:12">
      <c r="B277" s="246"/>
      <c r="C277" s="246"/>
      <c r="D277" s="372"/>
      <c r="E277" s="246"/>
      <c r="F277" s="246"/>
      <c r="G277" s="246"/>
      <c r="H277" s="246"/>
      <c r="I277" s="246"/>
      <c r="J277" s="246"/>
      <c r="K277" s="246"/>
      <c r="L277" s="246"/>
    </row>
    <row r="278" spans="2:12">
      <c r="B278" s="246"/>
      <c r="C278" s="246"/>
      <c r="D278" s="372"/>
      <c r="E278" s="246"/>
      <c r="F278" s="246"/>
      <c r="G278" s="246"/>
      <c r="H278" s="246"/>
      <c r="I278" s="246"/>
      <c r="J278" s="246"/>
      <c r="K278" s="246"/>
      <c r="L278" s="246"/>
    </row>
    <row r="279" spans="2:12">
      <c r="B279" s="246"/>
      <c r="C279" s="246"/>
      <c r="D279" s="372"/>
      <c r="E279" s="246"/>
      <c r="F279" s="246"/>
      <c r="G279" s="246"/>
      <c r="H279" s="246"/>
      <c r="I279" s="246"/>
      <c r="J279" s="246"/>
      <c r="K279" s="246"/>
      <c r="L279" s="246"/>
    </row>
    <row r="280" spans="2:12">
      <c r="B280" s="246"/>
      <c r="C280" s="246"/>
      <c r="D280" s="372"/>
      <c r="E280" s="246"/>
      <c r="F280" s="246"/>
      <c r="G280" s="246"/>
      <c r="H280" s="246"/>
      <c r="I280" s="246"/>
      <c r="J280" s="246"/>
      <c r="K280" s="246"/>
      <c r="L280" s="246"/>
    </row>
    <row r="281" spans="2:12">
      <c r="B281" s="246"/>
      <c r="C281" s="246"/>
      <c r="D281" s="372"/>
      <c r="E281" s="246"/>
      <c r="F281" s="246"/>
      <c r="G281" s="246"/>
      <c r="H281" s="246"/>
      <c r="I281" s="246"/>
      <c r="J281" s="246"/>
      <c r="K281" s="246"/>
      <c r="L281" s="246"/>
    </row>
    <row r="282" spans="2:12">
      <c r="B282" s="246"/>
      <c r="C282" s="246"/>
      <c r="D282" s="372"/>
      <c r="E282" s="246"/>
      <c r="F282" s="246"/>
      <c r="G282" s="246"/>
      <c r="H282" s="246"/>
      <c r="I282" s="246"/>
      <c r="J282" s="246"/>
      <c r="K282" s="246"/>
      <c r="L282" s="246"/>
    </row>
    <row r="283" spans="2:12">
      <c r="B283" s="246"/>
      <c r="C283" s="246"/>
      <c r="D283" s="372"/>
      <c r="E283" s="246"/>
      <c r="F283" s="246"/>
      <c r="G283" s="246"/>
      <c r="H283" s="246"/>
      <c r="I283" s="246"/>
      <c r="J283" s="246"/>
      <c r="K283" s="246"/>
      <c r="L283" s="246"/>
    </row>
    <row r="284" spans="2:12">
      <c r="B284" s="246"/>
      <c r="C284" s="246"/>
      <c r="D284" s="372"/>
      <c r="E284" s="246"/>
      <c r="F284" s="246"/>
      <c r="G284" s="246"/>
      <c r="H284" s="246"/>
      <c r="I284" s="246"/>
      <c r="J284" s="246"/>
      <c r="K284" s="246"/>
      <c r="L284" s="246"/>
    </row>
    <row r="285" spans="2:12">
      <c r="B285" s="246"/>
      <c r="C285" s="246"/>
      <c r="D285" s="372"/>
      <c r="E285" s="246"/>
      <c r="F285" s="246"/>
      <c r="G285" s="246"/>
      <c r="H285" s="246"/>
      <c r="I285" s="246"/>
      <c r="J285" s="246"/>
      <c r="K285" s="246"/>
      <c r="L285" s="246"/>
    </row>
    <row r="286" spans="2:12">
      <c r="B286" s="246"/>
      <c r="C286" s="246"/>
      <c r="D286" s="372"/>
      <c r="E286" s="246"/>
      <c r="F286" s="246"/>
      <c r="G286" s="246"/>
      <c r="H286" s="246"/>
      <c r="I286" s="246"/>
      <c r="J286" s="246"/>
      <c r="K286" s="246"/>
      <c r="L286" s="246"/>
    </row>
    <row r="287" spans="2:12">
      <c r="B287" s="246"/>
      <c r="C287" s="246"/>
      <c r="D287" s="372"/>
      <c r="E287" s="246"/>
      <c r="F287" s="246"/>
      <c r="G287" s="246"/>
      <c r="H287" s="246"/>
      <c r="I287" s="246"/>
      <c r="J287" s="246"/>
      <c r="K287" s="246"/>
      <c r="L287" s="246"/>
    </row>
    <row r="288" spans="2:12">
      <c r="B288" s="246"/>
      <c r="C288" s="246"/>
      <c r="D288" s="372"/>
      <c r="E288" s="246"/>
      <c r="F288" s="246"/>
      <c r="G288" s="246"/>
      <c r="H288" s="246"/>
      <c r="I288" s="246"/>
      <c r="J288" s="246"/>
      <c r="K288" s="246"/>
      <c r="L288" s="246"/>
    </row>
    <row r="289" spans="2:12">
      <c r="B289" s="246"/>
      <c r="C289" s="246"/>
      <c r="D289" s="372"/>
      <c r="E289" s="246"/>
      <c r="F289" s="246"/>
      <c r="G289" s="246"/>
      <c r="H289" s="246"/>
      <c r="I289" s="246"/>
      <c r="J289" s="246"/>
      <c r="K289" s="246"/>
      <c r="L289" s="246"/>
    </row>
    <row r="290" spans="2:12">
      <c r="B290" s="246"/>
      <c r="C290" s="246"/>
      <c r="D290" s="372"/>
      <c r="E290" s="246"/>
      <c r="F290" s="246"/>
      <c r="G290" s="246"/>
      <c r="H290" s="246"/>
      <c r="I290" s="246"/>
      <c r="J290" s="246"/>
      <c r="K290" s="246"/>
      <c r="L290" s="246"/>
    </row>
    <row r="291" spans="2:12">
      <c r="B291" s="246"/>
      <c r="C291" s="246"/>
      <c r="D291" s="372"/>
      <c r="E291" s="246"/>
      <c r="F291" s="246"/>
      <c r="G291" s="246"/>
      <c r="H291" s="246"/>
      <c r="I291" s="246"/>
      <c r="J291" s="246"/>
      <c r="K291" s="246"/>
      <c r="L291" s="246"/>
    </row>
    <row r="292" spans="2:12">
      <c r="B292" s="246"/>
      <c r="C292" s="246"/>
      <c r="D292" s="372"/>
      <c r="E292" s="246"/>
      <c r="F292" s="246"/>
      <c r="G292" s="246"/>
      <c r="H292" s="246"/>
      <c r="I292" s="246"/>
      <c r="J292" s="246"/>
      <c r="K292" s="246"/>
      <c r="L292" s="246"/>
    </row>
    <row r="293" spans="2:12">
      <c r="B293" s="246"/>
      <c r="C293" s="246"/>
      <c r="D293" s="372"/>
      <c r="E293" s="246"/>
      <c r="F293" s="246"/>
      <c r="G293" s="246"/>
      <c r="H293" s="246"/>
      <c r="I293" s="246"/>
      <c r="J293" s="246"/>
      <c r="K293" s="246"/>
      <c r="L293" s="246"/>
    </row>
    <row r="294" spans="2:12">
      <c r="B294" s="246"/>
      <c r="C294" s="246"/>
      <c r="D294" s="372"/>
      <c r="E294" s="246"/>
      <c r="F294" s="246"/>
      <c r="G294" s="246"/>
      <c r="H294" s="246"/>
      <c r="I294" s="246"/>
      <c r="J294" s="246"/>
      <c r="K294" s="246"/>
      <c r="L294" s="246"/>
    </row>
    <row r="295" spans="2:12">
      <c r="B295" s="246"/>
      <c r="C295" s="246"/>
      <c r="D295" s="372"/>
      <c r="E295" s="246"/>
      <c r="F295" s="246"/>
      <c r="G295" s="246"/>
      <c r="H295" s="246"/>
      <c r="I295" s="246"/>
      <c r="J295" s="246"/>
      <c r="K295" s="246"/>
      <c r="L295" s="246"/>
    </row>
    <row r="296" spans="2:12">
      <c r="B296" s="246"/>
      <c r="C296" s="246"/>
      <c r="D296" s="372"/>
      <c r="E296" s="246"/>
      <c r="F296" s="246"/>
      <c r="G296" s="246"/>
      <c r="H296" s="246"/>
      <c r="I296" s="246"/>
      <c r="J296" s="246"/>
      <c r="K296" s="246"/>
      <c r="L296" s="246"/>
    </row>
    <row r="297" spans="2:12">
      <c r="B297" s="246"/>
      <c r="C297" s="246"/>
      <c r="D297" s="372"/>
      <c r="E297" s="246"/>
      <c r="F297" s="246"/>
      <c r="G297" s="246"/>
      <c r="H297" s="246"/>
      <c r="I297" s="246"/>
      <c r="J297" s="246"/>
      <c r="K297" s="246"/>
      <c r="L297" s="246"/>
    </row>
    <row r="298" spans="2:12">
      <c r="B298" s="246"/>
      <c r="C298" s="246"/>
      <c r="D298" s="372"/>
      <c r="E298" s="246"/>
      <c r="F298" s="246"/>
      <c r="G298" s="246"/>
      <c r="H298" s="246"/>
      <c r="I298" s="246"/>
      <c r="J298" s="246"/>
      <c r="K298" s="246"/>
      <c r="L298" s="246"/>
    </row>
    <row r="299" spans="2:12">
      <c r="B299" s="246"/>
      <c r="C299" s="246"/>
      <c r="D299" s="372"/>
      <c r="E299" s="246"/>
      <c r="F299" s="246"/>
      <c r="G299" s="246"/>
      <c r="H299" s="246"/>
      <c r="I299" s="246"/>
      <c r="J299" s="246"/>
      <c r="K299" s="246"/>
      <c r="L299" s="246"/>
    </row>
    <row r="300" spans="2:12">
      <c r="B300" s="246"/>
      <c r="C300" s="246"/>
      <c r="D300" s="372"/>
      <c r="E300" s="246"/>
      <c r="F300" s="246"/>
      <c r="G300" s="246"/>
      <c r="H300" s="246"/>
      <c r="I300" s="246"/>
      <c r="J300" s="246"/>
      <c r="K300" s="246"/>
      <c r="L300" s="246"/>
    </row>
    <row r="301" spans="2:12">
      <c r="B301" s="246"/>
      <c r="C301" s="246"/>
      <c r="D301" s="372"/>
      <c r="E301" s="246"/>
      <c r="F301" s="246"/>
      <c r="G301" s="246"/>
      <c r="H301" s="246"/>
      <c r="I301" s="246"/>
      <c r="J301" s="246"/>
      <c r="K301" s="246"/>
      <c r="L301" s="246"/>
    </row>
    <row r="302" spans="2:12">
      <c r="B302" s="246"/>
      <c r="C302" s="246"/>
      <c r="D302" s="372"/>
      <c r="E302" s="246"/>
      <c r="F302" s="246"/>
      <c r="G302" s="246"/>
      <c r="H302" s="246"/>
      <c r="I302" s="246"/>
      <c r="J302" s="246"/>
      <c r="K302" s="246"/>
      <c r="L302" s="246"/>
    </row>
    <row r="303" spans="2:12">
      <c r="B303" s="246"/>
      <c r="C303" s="246"/>
      <c r="D303" s="372"/>
      <c r="E303" s="246"/>
      <c r="F303" s="246"/>
      <c r="G303" s="246"/>
      <c r="H303" s="246"/>
      <c r="I303" s="246"/>
      <c r="J303" s="246"/>
      <c r="K303" s="246"/>
      <c r="L303" s="246"/>
    </row>
    <row r="304" spans="2:12">
      <c r="B304" s="246"/>
      <c r="C304" s="246"/>
      <c r="D304" s="372"/>
      <c r="E304" s="246"/>
      <c r="F304" s="246"/>
      <c r="G304" s="246"/>
      <c r="H304" s="246"/>
      <c r="I304" s="246"/>
      <c r="J304" s="246"/>
      <c r="K304" s="246"/>
      <c r="L304" s="246"/>
    </row>
    <row r="305" spans="2:12">
      <c r="B305" s="246"/>
      <c r="C305" s="246"/>
      <c r="D305" s="372"/>
      <c r="E305" s="246"/>
      <c r="F305" s="246"/>
      <c r="G305" s="246"/>
      <c r="H305" s="246"/>
      <c r="I305" s="246"/>
      <c r="J305" s="246"/>
      <c r="K305" s="246"/>
      <c r="L305" s="246"/>
    </row>
    <row r="306" spans="2:12">
      <c r="B306" s="246"/>
      <c r="C306" s="246"/>
      <c r="D306" s="372"/>
      <c r="E306" s="246"/>
      <c r="F306" s="246"/>
      <c r="G306" s="246"/>
      <c r="H306" s="246"/>
      <c r="I306" s="246"/>
      <c r="J306" s="246"/>
      <c r="K306" s="246"/>
      <c r="L306" s="246"/>
    </row>
    <row r="307" spans="2:12">
      <c r="B307" s="246"/>
      <c r="C307" s="246"/>
      <c r="D307" s="372"/>
      <c r="E307" s="246"/>
      <c r="F307" s="246"/>
      <c r="G307" s="246"/>
      <c r="H307" s="246"/>
      <c r="I307" s="246"/>
      <c r="J307" s="246"/>
      <c r="K307" s="246"/>
      <c r="L307" s="246"/>
    </row>
    <row r="308" spans="2:12">
      <c r="B308" s="246"/>
      <c r="C308" s="246"/>
      <c r="D308" s="372"/>
      <c r="E308" s="246"/>
      <c r="F308" s="246"/>
      <c r="G308" s="246"/>
      <c r="H308" s="246"/>
      <c r="I308" s="246"/>
      <c r="J308" s="246"/>
      <c r="K308" s="246"/>
      <c r="L308" s="246"/>
    </row>
    <row r="309" spans="2:12">
      <c r="B309" s="246"/>
      <c r="C309" s="246"/>
      <c r="D309" s="372"/>
      <c r="E309" s="246"/>
      <c r="F309" s="246"/>
      <c r="G309" s="246"/>
      <c r="H309" s="246"/>
      <c r="I309" s="246"/>
      <c r="J309" s="246"/>
      <c r="K309" s="246"/>
      <c r="L309" s="246"/>
    </row>
    <row r="310" spans="2:12">
      <c r="B310" s="246"/>
      <c r="C310" s="246"/>
      <c r="D310" s="372"/>
      <c r="E310" s="246"/>
      <c r="F310" s="246"/>
      <c r="G310" s="246"/>
      <c r="H310" s="246"/>
      <c r="I310" s="246"/>
      <c r="J310" s="246"/>
      <c r="K310" s="246"/>
      <c r="L310" s="246"/>
    </row>
    <row r="311" spans="2:12">
      <c r="B311" s="246"/>
      <c r="C311" s="246"/>
      <c r="D311" s="372"/>
      <c r="E311" s="246"/>
      <c r="F311" s="246"/>
      <c r="G311" s="246"/>
      <c r="H311" s="246"/>
      <c r="I311" s="246"/>
      <c r="J311" s="246"/>
      <c r="K311" s="246"/>
      <c r="L311" s="246"/>
    </row>
    <row r="312" spans="2:12">
      <c r="B312" s="246"/>
      <c r="C312" s="246"/>
      <c r="D312" s="372"/>
      <c r="E312" s="246"/>
      <c r="F312" s="246"/>
      <c r="G312" s="246"/>
      <c r="H312" s="246"/>
      <c r="I312" s="246"/>
      <c r="J312" s="246"/>
      <c r="K312" s="246"/>
      <c r="L312" s="246"/>
    </row>
    <row r="313" spans="2:12">
      <c r="B313" s="246"/>
      <c r="C313" s="246"/>
      <c r="D313" s="372"/>
      <c r="E313" s="246"/>
      <c r="F313" s="246"/>
      <c r="G313" s="246"/>
      <c r="H313" s="246"/>
      <c r="I313" s="246"/>
      <c r="J313" s="246"/>
      <c r="K313" s="246"/>
      <c r="L313" s="246"/>
    </row>
    <row r="314" spans="2:12">
      <c r="B314" s="246"/>
      <c r="C314" s="246"/>
      <c r="D314" s="372"/>
      <c r="E314" s="246"/>
      <c r="F314" s="246"/>
      <c r="G314" s="246"/>
      <c r="H314" s="246"/>
      <c r="I314" s="246"/>
      <c r="J314" s="246"/>
      <c r="K314" s="246"/>
      <c r="L314" s="246"/>
    </row>
    <row r="315" spans="2:12">
      <c r="B315" s="246"/>
      <c r="C315" s="246"/>
      <c r="D315" s="372"/>
      <c r="E315" s="246"/>
      <c r="F315" s="246"/>
      <c r="G315" s="246"/>
      <c r="H315" s="246"/>
      <c r="I315" s="246"/>
      <c r="J315" s="246"/>
      <c r="K315" s="246"/>
      <c r="L315" s="246"/>
    </row>
    <row r="316" spans="2:12">
      <c r="B316" s="246"/>
      <c r="C316" s="246"/>
      <c r="D316" s="372"/>
      <c r="E316" s="246"/>
      <c r="F316" s="246"/>
      <c r="G316" s="246"/>
      <c r="H316" s="246"/>
      <c r="I316" s="246"/>
      <c r="J316" s="246"/>
      <c r="K316" s="246"/>
      <c r="L316" s="246"/>
    </row>
    <row r="317" spans="2:12">
      <c r="B317" s="246"/>
      <c r="C317" s="246"/>
      <c r="D317" s="372"/>
      <c r="E317" s="246"/>
      <c r="F317" s="246"/>
      <c r="G317" s="246"/>
      <c r="H317" s="246"/>
      <c r="I317" s="246"/>
      <c r="J317" s="246"/>
      <c r="K317" s="246"/>
      <c r="L317" s="246"/>
    </row>
    <row r="318" spans="2:12">
      <c r="B318" s="246"/>
      <c r="C318" s="246"/>
      <c r="D318" s="372"/>
      <c r="E318" s="246"/>
      <c r="F318" s="246"/>
      <c r="G318" s="246"/>
      <c r="H318" s="246"/>
      <c r="I318" s="246"/>
      <c r="J318" s="246"/>
      <c r="K318" s="246"/>
      <c r="L318" s="246"/>
    </row>
    <row r="319" spans="2:12">
      <c r="B319" s="246"/>
      <c r="C319" s="246"/>
      <c r="D319" s="372"/>
      <c r="E319" s="246"/>
      <c r="F319" s="246"/>
      <c r="G319" s="246"/>
      <c r="H319" s="246"/>
      <c r="I319" s="246"/>
      <c r="J319" s="246"/>
      <c r="K319" s="246"/>
      <c r="L319" s="246"/>
    </row>
    <row r="320" spans="2:12">
      <c r="B320" s="246"/>
      <c r="C320" s="246"/>
      <c r="D320" s="372"/>
      <c r="E320" s="246"/>
      <c r="F320" s="246"/>
      <c r="G320" s="246"/>
      <c r="H320" s="246"/>
      <c r="I320" s="246"/>
      <c r="J320" s="246"/>
      <c r="K320" s="246"/>
      <c r="L320" s="246"/>
    </row>
    <row r="321" spans="2:12">
      <c r="B321" s="246"/>
      <c r="C321" s="246"/>
      <c r="D321" s="372"/>
      <c r="E321" s="246"/>
      <c r="F321" s="246"/>
      <c r="G321" s="246"/>
      <c r="H321" s="246"/>
      <c r="I321" s="246"/>
      <c r="J321" s="246"/>
      <c r="K321" s="246"/>
      <c r="L321" s="246"/>
    </row>
    <row r="322" spans="2:12">
      <c r="B322" s="246"/>
      <c r="C322" s="246"/>
      <c r="D322" s="372"/>
      <c r="E322" s="246"/>
      <c r="F322" s="246"/>
      <c r="G322" s="246"/>
      <c r="H322" s="246"/>
      <c r="I322" s="246"/>
      <c r="J322" s="246"/>
      <c r="K322" s="246"/>
      <c r="L322" s="246"/>
    </row>
    <row r="323" spans="2:12">
      <c r="B323" s="246"/>
      <c r="C323" s="246"/>
      <c r="D323" s="372"/>
      <c r="E323" s="246"/>
      <c r="F323" s="246"/>
      <c r="G323" s="246"/>
      <c r="H323" s="246"/>
      <c r="I323" s="246"/>
      <c r="J323" s="246"/>
      <c r="K323" s="246"/>
      <c r="L323" s="246"/>
    </row>
    <row r="324" spans="2:12">
      <c r="B324" s="246"/>
      <c r="C324" s="246"/>
      <c r="D324" s="372"/>
      <c r="E324" s="246"/>
      <c r="F324" s="246"/>
      <c r="G324" s="246"/>
      <c r="H324" s="246"/>
      <c r="I324" s="246"/>
      <c r="J324" s="246"/>
      <c r="K324" s="246"/>
      <c r="L324" s="246"/>
    </row>
    <row r="325" spans="2:12">
      <c r="B325" s="246"/>
      <c r="C325" s="246"/>
      <c r="D325" s="372"/>
      <c r="E325" s="246"/>
      <c r="F325" s="246"/>
      <c r="G325" s="246"/>
      <c r="H325" s="246"/>
      <c r="I325" s="246"/>
      <c r="J325" s="246"/>
      <c r="K325" s="246"/>
      <c r="L325" s="246"/>
    </row>
    <row r="326" spans="2:12">
      <c r="B326" s="246"/>
      <c r="C326" s="246"/>
      <c r="D326" s="372"/>
      <c r="E326" s="246"/>
      <c r="F326" s="246"/>
      <c r="G326" s="246"/>
      <c r="H326" s="246"/>
      <c r="I326" s="246"/>
      <c r="J326" s="246"/>
      <c r="K326" s="246"/>
      <c r="L326" s="246"/>
    </row>
    <row r="327" spans="2:12">
      <c r="B327" s="246"/>
      <c r="C327" s="246"/>
      <c r="D327" s="372"/>
      <c r="E327" s="246"/>
      <c r="F327" s="246"/>
      <c r="G327" s="246"/>
      <c r="H327" s="246"/>
      <c r="I327" s="246"/>
      <c r="J327" s="246"/>
      <c r="K327" s="246"/>
      <c r="L327" s="246"/>
    </row>
    <row r="328" spans="2:12">
      <c r="B328" s="246"/>
      <c r="C328" s="246"/>
      <c r="D328" s="372"/>
      <c r="E328" s="246"/>
      <c r="F328" s="246"/>
      <c r="G328" s="246"/>
      <c r="H328" s="246"/>
      <c r="I328" s="246"/>
      <c r="J328" s="246"/>
      <c r="K328" s="246"/>
      <c r="L328" s="246"/>
    </row>
    <row r="329" spans="2:12">
      <c r="B329" s="246"/>
      <c r="C329" s="246"/>
      <c r="D329" s="372"/>
      <c r="E329" s="246"/>
      <c r="F329" s="246"/>
      <c r="G329" s="246"/>
      <c r="H329" s="246"/>
      <c r="I329" s="246"/>
      <c r="J329" s="246"/>
      <c r="K329" s="246"/>
      <c r="L329" s="246"/>
    </row>
    <row r="330" spans="2:12">
      <c r="B330" s="246"/>
      <c r="C330" s="246"/>
      <c r="D330" s="372"/>
      <c r="E330" s="246"/>
      <c r="F330" s="246"/>
      <c r="G330" s="246"/>
      <c r="H330" s="246"/>
      <c r="I330" s="246"/>
      <c r="J330" s="246"/>
      <c r="K330" s="246"/>
      <c r="L330" s="246"/>
    </row>
    <row r="331" spans="2:12">
      <c r="B331" s="246"/>
      <c r="C331" s="246"/>
      <c r="D331" s="372"/>
      <c r="E331" s="246"/>
      <c r="F331" s="246"/>
      <c r="G331" s="246"/>
      <c r="H331" s="246"/>
      <c r="I331" s="246"/>
      <c r="J331" s="246"/>
      <c r="K331" s="246"/>
      <c r="L331" s="246"/>
    </row>
    <row r="332" spans="2:12">
      <c r="B332" s="246"/>
      <c r="C332" s="246"/>
      <c r="D332" s="372"/>
      <c r="E332" s="246"/>
      <c r="F332" s="246"/>
      <c r="G332" s="246"/>
      <c r="H332" s="246"/>
      <c r="I332" s="246"/>
      <c r="J332" s="246"/>
      <c r="K332" s="246"/>
      <c r="L332" s="246"/>
    </row>
    <row r="333" spans="2:12">
      <c r="B333" s="246"/>
      <c r="C333" s="246"/>
      <c r="D333" s="372"/>
      <c r="E333" s="246"/>
      <c r="F333" s="246"/>
      <c r="G333" s="246"/>
      <c r="H333" s="246"/>
      <c r="I333" s="246"/>
      <c r="J333" s="246"/>
      <c r="K333" s="246"/>
      <c r="L333" s="246"/>
    </row>
    <row r="334" spans="2:12">
      <c r="B334" s="246"/>
      <c r="C334" s="246"/>
      <c r="D334" s="372"/>
      <c r="E334" s="246"/>
      <c r="F334" s="246"/>
      <c r="G334" s="246"/>
      <c r="H334" s="246"/>
      <c r="I334" s="246"/>
      <c r="J334" s="246"/>
      <c r="K334" s="246"/>
      <c r="L334" s="246"/>
    </row>
    <row r="335" spans="2:12">
      <c r="B335" s="246"/>
      <c r="C335" s="246"/>
      <c r="D335" s="372"/>
      <c r="E335" s="246"/>
      <c r="F335" s="246"/>
      <c r="G335" s="246"/>
      <c r="H335" s="246"/>
      <c r="I335" s="246"/>
      <c r="J335" s="246"/>
      <c r="K335" s="246"/>
      <c r="L335" s="246"/>
    </row>
    <row r="336" spans="2:12">
      <c r="B336" s="246"/>
      <c r="C336" s="246"/>
      <c r="D336" s="372"/>
      <c r="E336" s="246"/>
      <c r="F336" s="246"/>
      <c r="G336" s="246"/>
      <c r="H336" s="246"/>
      <c r="I336" s="246"/>
      <c r="J336" s="246"/>
      <c r="K336" s="246"/>
      <c r="L336" s="246"/>
    </row>
    <row r="337" spans="2:12">
      <c r="B337" s="246"/>
      <c r="C337" s="246"/>
      <c r="D337" s="372"/>
      <c r="E337" s="246"/>
      <c r="F337" s="246"/>
      <c r="G337" s="246"/>
      <c r="H337" s="246"/>
      <c r="I337" s="246"/>
      <c r="J337" s="246"/>
      <c r="K337" s="246"/>
      <c r="L337" s="246"/>
    </row>
    <row r="338" spans="2:12">
      <c r="B338" s="246"/>
      <c r="C338" s="246"/>
      <c r="D338" s="372"/>
      <c r="E338" s="246"/>
      <c r="F338" s="246"/>
      <c r="G338" s="246"/>
      <c r="H338" s="246"/>
      <c r="I338" s="246"/>
      <c r="J338" s="246"/>
      <c r="K338" s="246"/>
      <c r="L338" s="246"/>
    </row>
    <row r="339" spans="2:12">
      <c r="B339" s="246"/>
      <c r="C339" s="246"/>
      <c r="D339" s="372"/>
      <c r="E339" s="246"/>
      <c r="F339" s="246"/>
      <c r="G339" s="246"/>
      <c r="H339" s="246"/>
      <c r="I339" s="246"/>
      <c r="J339" s="246"/>
      <c r="K339" s="246"/>
      <c r="L339" s="246"/>
    </row>
    <row r="340" spans="2:12">
      <c r="B340" s="246"/>
      <c r="C340" s="246"/>
      <c r="D340" s="372"/>
      <c r="E340" s="246"/>
      <c r="F340" s="246"/>
      <c r="G340" s="246"/>
      <c r="H340" s="246"/>
      <c r="I340" s="246"/>
      <c r="J340" s="246"/>
      <c r="K340" s="246"/>
      <c r="L340" s="246"/>
    </row>
    <row r="341" spans="2:12">
      <c r="B341" s="246"/>
      <c r="C341" s="246"/>
      <c r="D341" s="372"/>
      <c r="E341" s="246"/>
      <c r="F341" s="246"/>
      <c r="G341" s="246"/>
      <c r="H341" s="246"/>
      <c r="I341" s="246"/>
      <c r="J341" s="246"/>
      <c r="K341" s="246"/>
      <c r="L341" s="246"/>
    </row>
    <row r="342" spans="2:12">
      <c r="B342" s="246"/>
      <c r="C342" s="246"/>
      <c r="D342" s="372"/>
      <c r="E342" s="246"/>
      <c r="F342" s="246"/>
      <c r="G342" s="246"/>
      <c r="H342" s="246"/>
      <c r="I342" s="246"/>
      <c r="J342" s="246"/>
      <c r="K342" s="246"/>
      <c r="L342" s="246"/>
    </row>
    <row r="343" spans="2:12">
      <c r="B343" s="246"/>
      <c r="C343" s="246"/>
      <c r="D343" s="372"/>
      <c r="E343" s="246"/>
      <c r="F343" s="246"/>
      <c r="G343" s="246"/>
      <c r="H343" s="246"/>
      <c r="I343" s="246"/>
      <c r="J343" s="246"/>
      <c r="K343" s="246"/>
      <c r="L343" s="246"/>
    </row>
    <row r="344" spans="2:12">
      <c r="B344" s="246"/>
      <c r="C344" s="246"/>
      <c r="D344" s="372"/>
      <c r="E344" s="246"/>
      <c r="F344" s="246"/>
      <c r="G344" s="246"/>
      <c r="H344" s="246"/>
      <c r="I344" s="246"/>
      <c r="J344" s="246"/>
      <c r="K344" s="246"/>
      <c r="L344" s="246"/>
    </row>
    <row r="345" spans="2:12">
      <c r="B345" s="246"/>
      <c r="C345" s="246"/>
      <c r="D345" s="372"/>
      <c r="E345" s="246"/>
      <c r="F345" s="246"/>
      <c r="G345" s="246"/>
      <c r="H345" s="246"/>
      <c r="I345" s="246"/>
      <c r="J345" s="246"/>
      <c r="K345" s="246"/>
      <c r="L345" s="246"/>
    </row>
    <row r="346" spans="2:12">
      <c r="B346" s="246"/>
      <c r="C346" s="246"/>
      <c r="D346" s="372"/>
      <c r="E346" s="246"/>
      <c r="F346" s="246"/>
      <c r="G346" s="246"/>
      <c r="H346" s="246"/>
      <c r="I346" s="246"/>
      <c r="J346" s="246"/>
      <c r="K346" s="246"/>
      <c r="L346" s="246"/>
    </row>
    <row r="347" spans="2:12">
      <c r="B347" s="246"/>
      <c r="C347" s="246"/>
      <c r="D347" s="372"/>
      <c r="E347" s="246"/>
      <c r="F347" s="246"/>
      <c r="G347" s="246"/>
      <c r="H347" s="246"/>
      <c r="I347" s="246"/>
      <c r="J347" s="246"/>
      <c r="K347" s="246"/>
      <c r="L347" s="246"/>
    </row>
    <row r="348" spans="2:12">
      <c r="B348" s="246"/>
      <c r="C348" s="246"/>
      <c r="D348" s="372"/>
      <c r="E348" s="246"/>
      <c r="F348" s="246"/>
      <c r="G348" s="246"/>
      <c r="H348" s="246"/>
      <c r="I348" s="246"/>
      <c r="J348" s="246"/>
      <c r="K348" s="246"/>
      <c r="L348" s="246"/>
    </row>
    <row r="349" spans="2:12">
      <c r="B349" s="246"/>
      <c r="C349" s="246"/>
      <c r="D349" s="372"/>
      <c r="E349" s="246"/>
      <c r="F349" s="246"/>
      <c r="G349" s="246"/>
      <c r="H349" s="246"/>
      <c r="I349" s="246"/>
      <c r="J349" s="246"/>
      <c r="K349" s="246"/>
      <c r="L349" s="246"/>
    </row>
    <row r="350" spans="2:12">
      <c r="B350" s="246"/>
      <c r="C350" s="246"/>
      <c r="D350" s="372"/>
      <c r="E350" s="246"/>
      <c r="F350" s="246"/>
      <c r="G350" s="246"/>
      <c r="H350" s="246"/>
      <c r="I350" s="246"/>
      <c r="J350" s="246"/>
      <c r="K350" s="246"/>
      <c r="L350" s="246"/>
    </row>
    <row r="351" spans="2:12">
      <c r="B351" s="246"/>
      <c r="C351" s="246"/>
      <c r="D351" s="372"/>
      <c r="E351" s="246"/>
      <c r="F351" s="246"/>
      <c r="G351" s="246"/>
      <c r="H351" s="246"/>
      <c r="I351" s="246"/>
      <c r="J351" s="246"/>
      <c r="K351" s="246"/>
      <c r="L351" s="246"/>
    </row>
    <row r="352" spans="2:12">
      <c r="B352" s="246"/>
      <c r="C352" s="246"/>
      <c r="D352" s="372"/>
      <c r="E352" s="246"/>
      <c r="F352" s="246"/>
      <c r="G352" s="246"/>
      <c r="H352" s="246"/>
      <c r="I352" s="246"/>
      <c r="J352" s="246"/>
      <c r="K352" s="246"/>
      <c r="L352" s="246"/>
    </row>
    <row r="353" spans="2:12">
      <c r="B353" s="246"/>
      <c r="C353" s="246"/>
      <c r="D353" s="372"/>
      <c r="E353" s="246"/>
      <c r="F353" s="246"/>
      <c r="G353" s="246"/>
      <c r="H353" s="246"/>
      <c r="I353" s="246"/>
      <c r="J353" s="246"/>
      <c r="K353" s="246"/>
      <c r="L353" s="246"/>
    </row>
    <row r="354" spans="2:12">
      <c r="B354" s="246"/>
      <c r="C354" s="246"/>
      <c r="D354" s="372"/>
      <c r="E354" s="246"/>
      <c r="F354" s="246"/>
      <c r="G354" s="246"/>
      <c r="H354" s="246"/>
      <c r="I354" s="246"/>
      <c r="J354" s="246"/>
      <c r="K354" s="246"/>
      <c r="L354" s="246"/>
    </row>
    <row r="355" spans="2:12">
      <c r="B355" s="246"/>
      <c r="C355" s="246"/>
      <c r="D355" s="372"/>
      <c r="E355" s="246"/>
      <c r="F355" s="246"/>
      <c r="G355" s="246"/>
      <c r="H355" s="246"/>
      <c r="I355" s="246"/>
      <c r="J355" s="246"/>
      <c r="K355" s="246"/>
      <c r="L355" s="246"/>
    </row>
    <row r="356" spans="2:12">
      <c r="B356" s="246"/>
      <c r="C356" s="246"/>
      <c r="D356" s="372"/>
      <c r="E356" s="246"/>
      <c r="F356" s="246"/>
      <c r="G356" s="246"/>
      <c r="H356" s="246"/>
      <c r="I356" s="246"/>
      <c r="J356" s="246"/>
      <c r="K356" s="246"/>
      <c r="L356" s="246"/>
    </row>
    <row r="357" spans="2:12">
      <c r="B357" s="246"/>
      <c r="C357" s="246"/>
      <c r="D357" s="372"/>
      <c r="E357" s="246"/>
      <c r="F357" s="246"/>
      <c r="G357" s="246"/>
      <c r="H357" s="246"/>
      <c r="I357" s="246"/>
      <c r="J357" s="246"/>
      <c r="K357" s="246"/>
      <c r="L357" s="246"/>
    </row>
    <row r="358" spans="2:12">
      <c r="B358" s="246"/>
      <c r="C358" s="246"/>
      <c r="D358" s="372"/>
      <c r="E358" s="246"/>
      <c r="F358" s="246"/>
      <c r="G358" s="246"/>
      <c r="H358" s="246"/>
      <c r="I358" s="246"/>
      <c r="J358" s="246"/>
      <c r="K358" s="246"/>
      <c r="L358" s="246"/>
    </row>
    <row r="359" spans="2:12">
      <c r="B359" s="246"/>
      <c r="C359" s="246"/>
      <c r="D359" s="372"/>
      <c r="E359" s="246"/>
      <c r="F359" s="246"/>
      <c r="G359" s="246"/>
      <c r="H359" s="246"/>
      <c r="I359" s="246"/>
      <c r="J359" s="246"/>
      <c r="K359" s="246"/>
      <c r="L359" s="246"/>
    </row>
    <row r="360" spans="2:12">
      <c r="B360" s="246"/>
      <c r="C360" s="246"/>
      <c r="D360" s="372"/>
      <c r="E360" s="246"/>
      <c r="F360" s="246"/>
      <c r="G360" s="246"/>
      <c r="H360" s="246"/>
      <c r="I360" s="246"/>
      <c r="J360" s="246"/>
      <c r="K360" s="246"/>
      <c r="L360" s="246"/>
    </row>
    <row r="361" spans="2:12">
      <c r="B361" s="246"/>
      <c r="C361" s="246"/>
      <c r="D361" s="372"/>
      <c r="E361" s="246"/>
      <c r="F361" s="246"/>
      <c r="G361" s="246"/>
      <c r="H361" s="246"/>
      <c r="I361" s="246"/>
      <c r="J361" s="246"/>
      <c r="K361" s="246"/>
      <c r="L361" s="246"/>
    </row>
    <row r="362" spans="2:12">
      <c r="B362" s="246"/>
      <c r="C362" s="246"/>
      <c r="D362" s="372"/>
      <c r="E362" s="246"/>
      <c r="F362" s="246"/>
      <c r="G362" s="246"/>
      <c r="H362" s="246"/>
      <c r="I362" s="246"/>
      <c r="J362" s="246"/>
      <c r="K362" s="246"/>
      <c r="L362" s="246"/>
    </row>
    <row r="363" spans="2:12">
      <c r="B363" s="246"/>
      <c r="C363" s="246"/>
      <c r="D363" s="372"/>
      <c r="E363" s="246"/>
      <c r="F363" s="246"/>
      <c r="G363" s="246"/>
      <c r="H363" s="246"/>
      <c r="I363" s="246"/>
      <c r="J363" s="246"/>
      <c r="K363" s="246"/>
      <c r="L363" s="246"/>
    </row>
    <row r="364" spans="2:12">
      <c r="B364" s="246"/>
      <c r="C364" s="246"/>
      <c r="D364" s="372"/>
      <c r="E364" s="246"/>
      <c r="F364" s="246"/>
      <c r="G364" s="246"/>
      <c r="H364" s="246"/>
      <c r="I364" s="246"/>
      <c r="J364" s="246"/>
      <c r="K364" s="246"/>
      <c r="L364" s="246"/>
    </row>
    <row r="365" spans="2:12">
      <c r="B365" s="246"/>
      <c r="C365" s="246"/>
      <c r="D365" s="372"/>
      <c r="E365" s="246"/>
      <c r="F365" s="246"/>
      <c r="G365" s="246"/>
      <c r="H365" s="246"/>
      <c r="I365" s="246"/>
      <c r="J365" s="246"/>
      <c r="K365" s="246"/>
      <c r="L365" s="246"/>
    </row>
    <row r="366" spans="2:12">
      <c r="B366" s="246"/>
      <c r="C366" s="246"/>
      <c r="D366" s="372"/>
      <c r="E366" s="246"/>
      <c r="F366" s="246"/>
      <c r="G366" s="246"/>
      <c r="H366" s="246"/>
      <c r="I366" s="246"/>
      <c r="J366" s="246"/>
      <c r="K366" s="246"/>
      <c r="L366" s="246"/>
    </row>
    <row r="367" spans="2:12">
      <c r="B367" s="246"/>
      <c r="C367" s="246"/>
      <c r="D367" s="372"/>
      <c r="E367" s="246"/>
      <c r="F367" s="246"/>
      <c r="G367" s="246"/>
      <c r="H367" s="246"/>
      <c r="I367" s="246"/>
      <c r="J367" s="246"/>
      <c r="K367" s="246"/>
      <c r="L367" s="246"/>
    </row>
    <row r="368" spans="2:12">
      <c r="B368" s="246"/>
      <c r="C368" s="246"/>
      <c r="D368" s="372"/>
      <c r="E368" s="246"/>
      <c r="F368" s="246"/>
      <c r="G368" s="246"/>
      <c r="H368" s="246"/>
      <c r="I368" s="246"/>
      <c r="J368" s="246"/>
      <c r="K368" s="246"/>
      <c r="L368" s="246"/>
    </row>
    <row r="369" spans="2:12">
      <c r="B369" s="246"/>
      <c r="C369" s="246"/>
      <c r="D369" s="372"/>
      <c r="E369" s="246"/>
      <c r="F369" s="246"/>
      <c r="G369" s="246"/>
      <c r="H369" s="246"/>
      <c r="I369" s="246"/>
      <c r="J369" s="246"/>
      <c r="K369" s="246"/>
      <c r="L369" s="246"/>
    </row>
    <row r="370" spans="2:12">
      <c r="B370" s="246"/>
      <c r="C370" s="246"/>
      <c r="D370" s="372"/>
      <c r="E370" s="246"/>
      <c r="F370" s="246"/>
      <c r="G370" s="246"/>
      <c r="H370" s="246"/>
      <c r="I370" s="246"/>
      <c r="J370" s="246"/>
      <c r="K370" s="246"/>
      <c r="L370" s="246"/>
    </row>
    <row r="371" spans="2:12">
      <c r="B371" s="246"/>
      <c r="C371" s="246"/>
      <c r="D371" s="372"/>
      <c r="E371" s="246"/>
      <c r="F371" s="246"/>
      <c r="G371" s="246"/>
      <c r="H371" s="246"/>
      <c r="I371" s="246"/>
      <c r="J371" s="246"/>
      <c r="K371" s="246"/>
      <c r="L371" s="246"/>
    </row>
    <row r="372" spans="2:12">
      <c r="B372" s="246"/>
      <c r="C372" s="246"/>
      <c r="D372" s="372"/>
      <c r="E372" s="246"/>
      <c r="F372" s="246"/>
      <c r="G372" s="246"/>
      <c r="H372" s="246"/>
      <c r="I372" s="246"/>
      <c r="J372" s="246"/>
      <c r="K372" s="246"/>
      <c r="L372" s="246"/>
    </row>
    <row r="373" spans="2:12">
      <c r="B373" s="246"/>
      <c r="C373" s="246"/>
      <c r="D373" s="372"/>
      <c r="E373" s="246"/>
      <c r="F373" s="246"/>
      <c r="G373" s="246"/>
      <c r="H373" s="246"/>
      <c r="I373" s="246"/>
      <c r="J373" s="246"/>
      <c r="K373" s="246"/>
      <c r="L373" s="246"/>
    </row>
    <row r="374" spans="2:12">
      <c r="B374" s="246"/>
      <c r="C374" s="246"/>
      <c r="D374" s="372"/>
      <c r="E374" s="246"/>
      <c r="F374" s="246"/>
      <c r="G374" s="246"/>
      <c r="H374" s="246"/>
      <c r="I374" s="246"/>
      <c r="J374" s="246"/>
      <c r="K374" s="246"/>
      <c r="L374" s="246"/>
    </row>
    <row r="375" spans="2:12">
      <c r="B375" s="246"/>
      <c r="C375" s="246"/>
      <c r="D375" s="372"/>
      <c r="E375" s="246"/>
      <c r="F375" s="246"/>
      <c r="G375" s="246"/>
      <c r="H375" s="246"/>
      <c r="I375" s="246"/>
      <c r="J375" s="246"/>
      <c r="K375" s="246"/>
      <c r="L375" s="246"/>
    </row>
    <row r="376" spans="2:12">
      <c r="B376" s="246"/>
      <c r="C376" s="246"/>
      <c r="D376" s="372"/>
      <c r="E376" s="246"/>
      <c r="F376" s="246"/>
      <c r="G376" s="246"/>
      <c r="H376" s="246"/>
      <c r="I376" s="246"/>
      <c r="J376" s="246"/>
      <c r="K376" s="246"/>
      <c r="L376" s="246"/>
    </row>
    <row r="377" spans="2:12">
      <c r="B377" s="246"/>
      <c r="C377" s="246"/>
      <c r="D377" s="372"/>
      <c r="E377" s="246"/>
      <c r="F377" s="246"/>
      <c r="G377" s="246"/>
      <c r="H377" s="246"/>
      <c r="I377" s="246"/>
      <c r="J377" s="246"/>
      <c r="K377" s="246"/>
      <c r="L377" s="246"/>
    </row>
    <row r="378" spans="2:12">
      <c r="B378" s="246"/>
      <c r="C378" s="246"/>
      <c r="D378" s="372"/>
      <c r="E378" s="246"/>
      <c r="F378" s="246"/>
      <c r="G378" s="246"/>
      <c r="H378" s="246"/>
      <c r="I378" s="246"/>
      <c r="J378" s="246"/>
      <c r="K378" s="246"/>
      <c r="L378" s="246"/>
    </row>
    <row r="379" spans="2:12">
      <c r="B379" s="246"/>
      <c r="C379" s="246"/>
      <c r="D379" s="372"/>
      <c r="E379" s="246"/>
      <c r="F379" s="246"/>
      <c r="G379" s="246"/>
      <c r="H379" s="246"/>
      <c r="I379" s="246"/>
      <c r="J379" s="246"/>
      <c r="K379" s="246"/>
      <c r="L379" s="246"/>
    </row>
    <row r="380" spans="2:12">
      <c r="B380" s="246"/>
      <c r="C380" s="246"/>
      <c r="D380" s="372"/>
      <c r="E380" s="246"/>
      <c r="F380" s="246"/>
      <c r="G380" s="246"/>
      <c r="H380" s="246"/>
      <c r="I380" s="246"/>
      <c r="J380" s="246"/>
      <c r="K380" s="246"/>
      <c r="L380" s="246"/>
    </row>
    <row r="381" spans="2:12">
      <c r="B381" s="246"/>
      <c r="C381" s="246"/>
      <c r="D381" s="372"/>
      <c r="E381" s="246"/>
      <c r="F381" s="246"/>
      <c r="G381" s="246"/>
      <c r="H381" s="246"/>
      <c r="I381" s="246"/>
      <c r="J381" s="246"/>
      <c r="K381" s="246"/>
      <c r="L381" s="246"/>
    </row>
    <row r="382" spans="2:12">
      <c r="B382" s="246"/>
      <c r="C382" s="246"/>
      <c r="D382" s="372"/>
      <c r="E382" s="246"/>
      <c r="F382" s="246"/>
      <c r="G382" s="246"/>
      <c r="H382" s="246"/>
      <c r="I382" s="246"/>
      <c r="J382" s="246"/>
      <c r="K382" s="246"/>
      <c r="L382" s="246"/>
    </row>
    <row r="383" spans="2:12">
      <c r="B383" s="246"/>
      <c r="C383" s="246"/>
      <c r="D383" s="372"/>
      <c r="E383" s="246"/>
      <c r="F383" s="246"/>
      <c r="G383" s="246"/>
      <c r="H383" s="246"/>
      <c r="I383" s="246"/>
      <c r="J383" s="246"/>
      <c r="K383" s="246"/>
      <c r="L383" s="246"/>
    </row>
    <row r="384" spans="2:12">
      <c r="B384" s="246"/>
      <c r="C384" s="246"/>
      <c r="D384" s="372"/>
      <c r="E384" s="246"/>
      <c r="F384" s="246"/>
      <c r="G384" s="246"/>
      <c r="H384" s="246"/>
      <c r="I384" s="246"/>
      <c r="J384" s="246"/>
      <c r="K384" s="246"/>
      <c r="L384" s="246"/>
    </row>
    <row r="385" spans="2:12">
      <c r="B385" s="246"/>
      <c r="C385" s="246"/>
      <c r="D385" s="372"/>
      <c r="E385" s="246"/>
      <c r="F385" s="246"/>
      <c r="G385" s="246"/>
      <c r="H385" s="246"/>
      <c r="I385" s="246"/>
      <c r="J385" s="246"/>
      <c r="K385" s="246"/>
      <c r="L385" s="246"/>
    </row>
    <row r="386" spans="2:12">
      <c r="B386" s="246"/>
      <c r="C386" s="246"/>
      <c r="D386" s="372"/>
      <c r="E386" s="246"/>
      <c r="F386" s="246"/>
      <c r="G386" s="246"/>
      <c r="H386" s="246"/>
      <c r="I386" s="246"/>
      <c r="J386" s="246"/>
      <c r="K386" s="246"/>
      <c r="L386" s="246"/>
    </row>
    <row r="387" spans="2:12">
      <c r="B387" s="246"/>
      <c r="C387" s="246"/>
      <c r="D387" s="372"/>
      <c r="E387" s="246"/>
      <c r="F387" s="246"/>
      <c r="G387" s="246"/>
      <c r="H387" s="246"/>
      <c r="I387" s="246"/>
      <c r="J387" s="246"/>
      <c r="K387" s="246"/>
      <c r="L387" s="246"/>
    </row>
    <row r="388" spans="2:12">
      <c r="B388" s="246"/>
      <c r="C388" s="246"/>
      <c r="D388" s="372"/>
      <c r="E388" s="246"/>
      <c r="F388" s="246"/>
      <c r="G388" s="246"/>
      <c r="H388" s="246"/>
      <c r="I388" s="246"/>
      <c r="J388" s="246"/>
      <c r="K388" s="246"/>
      <c r="L388" s="246"/>
    </row>
    <row r="389" spans="2:12">
      <c r="B389" s="246"/>
      <c r="C389" s="246"/>
      <c r="D389" s="372"/>
      <c r="E389" s="246"/>
      <c r="F389" s="246"/>
      <c r="G389" s="246"/>
      <c r="H389" s="246"/>
      <c r="I389" s="246"/>
      <c r="J389" s="246"/>
      <c r="K389" s="246"/>
      <c r="L389" s="246"/>
    </row>
    <row r="390" spans="2:12">
      <c r="B390" s="246"/>
      <c r="C390" s="246"/>
      <c r="D390" s="372"/>
      <c r="E390" s="246"/>
      <c r="F390" s="246"/>
      <c r="G390" s="246"/>
      <c r="H390" s="246"/>
      <c r="I390" s="246"/>
      <c r="J390" s="246"/>
      <c r="K390" s="246"/>
      <c r="L390" s="246"/>
    </row>
    <row r="391" spans="2:12">
      <c r="B391" s="246"/>
      <c r="C391" s="246"/>
      <c r="D391" s="372"/>
      <c r="E391" s="246"/>
      <c r="F391" s="246"/>
      <c r="G391" s="246"/>
      <c r="H391" s="246"/>
      <c r="I391" s="246"/>
      <c r="J391" s="246"/>
      <c r="K391" s="246"/>
      <c r="L391" s="246"/>
    </row>
    <row r="392" spans="2:12">
      <c r="B392" s="246"/>
      <c r="C392" s="246"/>
      <c r="D392" s="372"/>
      <c r="E392" s="246"/>
      <c r="F392" s="246"/>
      <c r="G392" s="246"/>
      <c r="H392" s="246"/>
      <c r="I392" s="246"/>
      <c r="J392" s="246"/>
      <c r="K392" s="246"/>
      <c r="L392" s="246"/>
    </row>
    <row r="393" spans="2:12">
      <c r="B393" s="246"/>
      <c r="C393" s="246"/>
      <c r="D393" s="372"/>
      <c r="E393" s="246"/>
      <c r="F393" s="246"/>
      <c r="G393" s="246"/>
      <c r="H393" s="246"/>
      <c r="I393" s="246"/>
      <c r="J393" s="246"/>
      <c r="K393" s="246"/>
      <c r="L393" s="246"/>
    </row>
    <row r="394" spans="2:12">
      <c r="B394" s="246"/>
      <c r="C394" s="246"/>
      <c r="D394" s="372"/>
      <c r="E394" s="246"/>
      <c r="F394" s="246"/>
      <c r="G394" s="246"/>
      <c r="H394" s="246"/>
      <c r="I394" s="246"/>
      <c r="J394" s="246"/>
      <c r="K394" s="246"/>
      <c r="L394" s="246"/>
    </row>
    <row r="395" spans="2:12">
      <c r="B395" s="246"/>
      <c r="C395" s="246"/>
      <c r="D395" s="372"/>
      <c r="E395" s="246"/>
      <c r="F395" s="246"/>
      <c r="G395" s="246"/>
      <c r="H395" s="246"/>
      <c r="I395" s="246"/>
      <c r="J395" s="246"/>
      <c r="K395" s="246"/>
      <c r="L395" s="246"/>
    </row>
    <row r="396" spans="2:12">
      <c r="B396" s="246"/>
      <c r="C396" s="246"/>
      <c r="D396" s="372"/>
      <c r="E396" s="246"/>
      <c r="F396" s="246"/>
      <c r="G396" s="246"/>
      <c r="H396" s="246"/>
      <c r="I396" s="246"/>
      <c r="J396" s="246"/>
      <c r="K396" s="246"/>
      <c r="L396" s="246"/>
    </row>
    <row r="397" spans="2:12">
      <c r="B397" s="246"/>
      <c r="C397" s="246"/>
      <c r="D397" s="372"/>
      <c r="E397" s="246"/>
      <c r="F397" s="246"/>
      <c r="G397" s="246"/>
      <c r="H397" s="246"/>
      <c r="I397" s="246"/>
      <c r="J397" s="246"/>
      <c r="K397" s="246"/>
      <c r="L397" s="246"/>
    </row>
    <row r="398" spans="2:12">
      <c r="B398" s="246"/>
      <c r="C398" s="246"/>
      <c r="D398" s="372"/>
      <c r="E398" s="246"/>
      <c r="F398" s="246"/>
      <c r="G398" s="246"/>
      <c r="H398" s="246"/>
      <c r="I398" s="246"/>
      <c r="J398" s="246"/>
      <c r="K398" s="246"/>
      <c r="L398" s="246"/>
    </row>
    <row r="399" spans="2:12">
      <c r="B399" s="246"/>
      <c r="C399" s="246"/>
      <c r="D399" s="372"/>
      <c r="E399" s="246"/>
      <c r="F399" s="246"/>
      <c r="G399" s="246"/>
      <c r="H399" s="246"/>
      <c r="I399" s="246"/>
      <c r="J399" s="246"/>
      <c r="K399" s="246"/>
      <c r="L399" s="246"/>
    </row>
    <row r="400" spans="2:12">
      <c r="B400" s="246"/>
      <c r="C400" s="246"/>
      <c r="D400" s="372"/>
      <c r="E400" s="246"/>
      <c r="F400" s="246"/>
      <c r="G400" s="246"/>
      <c r="H400" s="246"/>
      <c r="I400" s="246"/>
      <c r="J400" s="246"/>
      <c r="K400" s="246"/>
      <c r="L400" s="246"/>
    </row>
    <row r="401" spans="2:12">
      <c r="B401" s="246"/>
      <c r="C401" s="246"/>
      <c r="D401" s="372"/>
      <c r="E401" s="246"/>
      <c r="F401" s="246"/>
      <c r="G401" s="246"/>
      <c r="H401" s="246"/>
      <c r="I401" s="246"/>
      <c r="J401" s="246"/>
      <c r="K401" s="246"/>
      <c r="L401" s="246"/>
    </row>
    <row r="402" spans="2:12">
      <c r="B402" s="246"/>
      <c r="C402" s="246"/>
      <c r="D402" s="372"/>
      <c r="E402" s="246"/>
      <c r="F402" s="246"/>
      <c r="G402" s="246"/>
      <c r="H402" s="246"/>
      <c r="I402" s="246"/>
      <c r="J402" s="246"/>
      <c r="K402" s="246"/>
      <c r="L402" s="246"/>
    </row>
    <row r="403" spans="2:12">
      <c r="B403" s="246"/>
      <c r="C403" s="246"/>
      <c r="D403" s="372"/>
      <c r="E403" s="246"/>
      <c r="F403" s="246"/>
      <c r="G403" s="246"/>
      <c r="H403" s="246"/>
      <c r="I403" s="246"/>
      <c r="J403" s="246"/>
      <c r="K403" s="246"/>
      <c r="L403" s="246"/>
    </row>
    <row r="404" spans="2:12">
      <c r="B404" s="246"/>
      <c r="C404" s="246"/>
      <c r="D404" s="372"/>
      <c r="E404" s="246"/>
      <c r="F404" s="246"/>
      <c r="G404" s="246"/>
      <c r="H404" s="246"/>
      <c r="I404" s="246"/>
      <c r="J404" s="246"/>
      <c r="K404" s="246"/>
      <c r="L404" s="246"/>
    </row>
    <row r="405" spans="2:12">
      <c r="B405" s="246"/>
      <c r="C405" s="246"/>
      <c r="D405" s="372"/>
      <c r="E405" s="246"/>
      <c r="F405" s="246"/>
      <c r="G405" s="246"/>
      <c r="H405" s="246"/>
      <c r="I405" s="246"/>
      <c r="J405" s="246"/>
      <c r="K405" s="246"/>
      <c r="L405" s="246"/>
    </row>
    <row r="406" spans="2:12">
      <c r="B406" s="246"/>
      <c r="C406" s="246"/>
      <c r="D406" s="372"/>
      <c r="E406" s="246"/>
      <c r="F406" s="246"/>
      <c r="G406" s="246"/>
      <c r="H406" s="246"/>
      <c r="I406" s="246"/>
      <c r="J406" s="246"/>
      <c r="K406" s="246"/>
      <c r="L406" s="246"/>
    </row>
    <row r="407" spans="2:12">
      <c r="B407" s="246"/>
      <c r="C407" s="246"/>
      <c r="D407" s="372"/>
      <c r="E407" s="246"/>
      <c r="F407" s="246"/>
      <c r="G407" s="246"/>
      <c r="H407" s="246"/>
      <c r="I407" s="246"/>
      <c r="J407" s="246"/>
      <c r="K407" s="246"/>
      <c r="L407" s="246"/>
    </row>
    <row r="408" spans="2:12">
      <c r="B408" s="246"/>
      <c r="C408" s="246"/>
      <c r="D408" s="372"/>
      <c r="E408" s="246"/>
      <c r="F408" s="246"/>
      <c r="G408" s="246"/>
      <c r="H408" s="246"/>
      <c r="I408" s="246"/>
      <c r="J408" s="246"/>
      <c r="K408" s="246"/>
      <c r="L408" s="246"/>
    </row>
    <row r="409" spans="2:12">
      <c r="B409" s="246"/>
      <c r="C409" s="246"/>
      <c r="D409" s="372"/>
      <c r="E409" s="246"/>
      <c r="F409" s="246"/>
      <c r="G409" s="246"/>
      <c r="H409" s="246"/>
      <c r="I409" s="246"/>
      <c r="J409" s="246"/>
      <c r="K409" s="246"/>
      <c r="L409" s="246"/>
    </row>
    <row r="410" spans="2:12">
      <c r="B410" s="246"/>
      <c r="C410" s="246"/>
      <c r="D410" s="372"/>
      <c r="E410" s="246"/>
      <c r="F410" s="246"/>
      <c r="G410" s="246"/>
      <c r="H410" s="246"/>
      <c r="I410" s="246"/>
      <c r="J410" s="246"/>
      <c r="K410" s="246"/>
      <c r="L410" s="246"/>
    </row>
    <row r="411" spans="2:12">
      <c r="B411" s="246"/>
      <c r="C411" s="246"/>
      <c r="D411" s="372"/>
      <c r="E411" s="246"/>
      <c r="F411" s="246"/>
      <c r="G411" s="246"/>
      <c r="H411" s="246"/>
      <c r="I411" s="246"/>
      <c r="J411" s="246"/>
      <c r="K411" s="246"/>
      <c r="L411" s="246"/>
    </row>
    <row r="412" spans="2:12">
      <c r="B412" s="246"/>
      <c r="C412" s="246"/>
      <c r="D412" s="372"/>
      <c r="E412" s="246"/>
      <c r="F412" s="246"/>
      <c r="G412" s="246"/>
      <c r="H412" s="246"/>
      <c r="I412" s="246"/>
      <c r="J412" s="246"/>
      <c r="K412" s="246"/>
      <c r="L412" s="246"/>
    </row>
    <row r="413" spans="2:12">
      <c r="B413" s="246"/>
      <c r="C413" s="246"/>
      <c r="D413" s="372"/>
      <c r="E413" s="246"/>
      <c r="F413" s="246"/>
      <c r="G413" s="246"/>
      <c r="H413" s="246"/>
      <c r="I413" s="246"/>
      <c r="J413" s="246"/>
      <c r="K413" s="246"/>
      <c r="L413" s="246"/>
    </row>
    <row r="414" spans="2:12">
      <c r="B414" s="246"/>
      <c r="C414" s="246"/>
      <c r="D414" s="372"/>
      <c r="E414" s="246"/>
      <c r="F414" s="246"/>
      <c r="G414" s="246"/>
      <c r="H414" s="246"/>
      <c r="I414" s="246"/>
      <c r="J414" s="246"/>
      <c r="K414" s="246"/>
      <c r="L414" s="246"/>
    </row>
    <row r="415" spans="2:12">
      <c r="B415" s="246"/>
      <c r="C415" s="246"/>
      <c r="D415" s="372"/>
      <c r="E415" s="246"/>
      <c r="F415" s="246"/>
      <c r="G415" s="246"/>
      <c r="H415" s="246"/>
      <c r="I415" s="246"/>
      <c r="J415" s="246"/>
      <c r="K415" s="246"/>
      <c r="L415" s="246"/>
    </row>
    <row r="416" spans="2:12">
      <c r="B416" s="246"/>
      <c r="C416" s="246"/>
      <c r="D416" s="372"/>
      <c r="E416" s="246"/>
      <c r="F416" s="246"/>
      <c r="G416" s="246"/>
      <c r="H416" s="246"/>
      <c r="I416" s="246"/>
      <c r="J416" s="246"/>
      <c r="K416" s="246"/>
      <c r="L416" s="246"/>
    </row>
    <row r="417" spans="2:12">
      <c r="B417" s="246"/>
      <c r="C417" s="246"/>
      <c r="D417" s="372"/>
      <c r="E417" s="246"/>
      <c r="F417" s="246"/>
      <c r="G417" s="246"/>
      <c r="H417" s="246"/>
      <c r="I417" s="246"/>
      <c r="J417" s="246"/>
      <c r="K417" s="246"/>
      <c r="L417" s="246"/>
    </row>
    <row r="418" spans="2:12">
      <c r="B418" s="246"/>
      <c r="C418" s="246"/>
      <c r="D418" s="372"/>
      <c r="E418" s="246"/>
      <c r="F418" s="246"/>
      <c r="G418" s="246"/>
      <c r="H418" s="246"/>
      <c r="I418" s="246"/>
      <c r="J418" s="246"/>
      <c r="K418" s="246"/>
      <c r="L418" s="246"/>
    </row>
    <row r="419" spans="2:12">
      <c r="B419" s="246"/>
      <c r="C419" s="246"/>
      <c r="D419" s="372"/>
      <c r="E419" s="246"/>
      <c r="F419" s="246"/>
      <c r="G419" s="246"/>
      <c r="H419" s="246"/>
      <c r="I419" s="246"/>
      <c r="J419" s="246"/>
      <c r="K419" s="246"/>
      <c r="L419" s="246"/>
    </row>
    <row r="420" spans="2:12">
      <c r="B420" s="246"/>
      <c r="C420" s="246"/>
      <c r="D420" s="372"/>
      <c r="E420" s="246"/>
      <c r="F420" s="246"/>
      <c r="G420" s="246"/>
      <c r="H420" s="246"/>
      <c r="I420" s="246"/>
      <c r="J420" s="246"/>
      <c r="K420" s="246"/>
      <c r="L420" s="246"/>
    </row>
    <row r="421" spans="2:12">
      <c r="B421" s="246"/>
      <c r="C421" s="246"/>
      <c r="D421" s="372"/>
      <c r="E421" s="246"/>
      <c r="F421" s="246"/>
      <c r="G421" s="246"/>
      <c r="H421" s="246"/>
      <c r="I421" s="246"/>
      <c r="J421" s="246"/>
      <c r="K421" s="246"/>
      <c r="L421" s="246"/>
    </row>
    <row r="422" spans="2:12">
      <c r="B422" s="246"/>
      <c r="C422" s="246"/>
      <c r="D422" s="372"/>
      <c r="E422" s="246"/>
      <c r="F422" s="246"/>
      <c r="G422" s="246"/>
      <c r="H422" s="246"/>
      <c r="I422" s="246"/>
      <c r="J422" s="246"/>
      <c r="K422" s="246"/>
      <c r="L422" s="246"/>
    </row>
    <row r="423" spans="2:12">
      <c r="B423" s="246"/>
      <c r="C423" s="246"/>
      <c r="D423" s="372"/>
      <c r="E423" s="246"/>
      <c r="F423" s="246"/>
      <c r="G423" s="246"/>
      <c r="H423" s="246"/>
      <c r="I423" s="246"/>
      <c r="J423" s="246"/>
      <c r="K423" s="246"/>
      <c r="L423" s="246"/>
    </row>
    <row r="424" spans="2:12">
      <c r="B424" s="246"/>
      <c r="C424" s="246"/>
      <c r="D424" s="372"/>
      <c r="E424" s="246"/>
      <c r="F424" s="246"/>
      <c r="G424" s="246"/>
      <c r="H424" s="246"/>
      <c r="I424" s="246"/>
      <c r="J424" s="246"/>
      <c r="K424" s="246"/>
      <c r="L424" s="246"/>
    </row>
    <row r="425" spans="2:12">
      <c r="B425" s="246"/>
      <c r="C425" s="246"/>
      <c r="D425" s="372"/>
      <c r="E425" s="246"/>
      <c r="F425" s="246"/>
      <c r="G425" s="246"/>
      <c r="H425" s="246"/>
      <c r="I425" s="246"/>
      <c r="J425" s="246"/>
      <c r="K425" s="246"/>
      <c r="L425" s="246"/>
    </row>
    <row r="426" spans="2:12">
      <c r="B426" s="246"/>
      <c r="C426" s="246"/>
      <c r="D426" s="372"/>
      <c r="E426" s="246"/>
      <c r="F426" s="246"/>
      <c r="G426" s="246"/>
      <c r="H426" s="246"/>
      <c r="I426" s="246"/>
      <c r="J426" s="246"/>
      <c r="K426" s="246"/>
      <c r="L426" s="246"/>
    </row>
    <row r="427" spans="2:12">
      <c r="B427" s="246"/>
      <c r="C427" s="246"/>
      <c r="D427" s="372"/>
      <c r="E427" s="246"/>
      <c r="F427" s="246"/>
      <c r="G427" s="246"/>
      <c r="H427" s="246"/>
      <c r="I427" s="246"/>
      <c r="J427" s="246"/>
      <c r="K427" s="246"/>
      <c r="L427" s="246"/>
    </row>
    <row r="428" spans="2:12">
      <c r="B428" s="246"/>
      <c r="C428" s="246"/>
      <c r="D428" s="372"/>
      <c r="E428" s="246"/>
      <c r="F428" s="246"/>
      <c r="G428" s="246"/>
      <c r="H428" s="246"/>
      <c r="I428" s="246"/>
      <c r="J428" s="246"/>
      <c r="K428" s="246"/>
      <c r="L428" s="246"/>
    </row>
    <row r="429" spans="2:12">
      <c r="B429" s="246"/>
      <c r="C429" s="246"/>
      <c r="D429" s="372"/>
      <c r="E429" s="246"/>
      <c r="F429" s="246"/>
      <c r="G429" s="246"/>
      <c r="H429" s="246"/>
      <c r="I429" s="246"/>
      <c r="J429" s="246"/>
      <c r="K429" s="246"/>
      <c r="L429" s="246"/>
    </row>
    <row r="430" spans="2:12">
      <c r="B430" s="246"/>
      <c r="C430" s="246"/>
      <c r="D430" s="372"/>
      <c r="E430" s="246"/>
      <c r="F430" s="246"/>
      <c r="G430" s="246"/>
      <c r="H430" s="246"/>
      <c r="I430" s="246"/>
      <c r="J430" s="246"/>
      <c r="K430" s="246"/>
      <c r="L430" s="246"/>
    </row>
    <row r="431" spans="2:12">
      <c r="B431" s="246"/>
      <c r="C431" s="246"/>
      <c r="D431" s="372"/>
      <c r="E431" s="246"/>
      <c r="F431" s="246"/>
      <c r="G431" s="246"/>
      <c r="H431" s="246"/>
      <c r="I431" s="246"/>
      <c r="J431" s="246"/>
      <c r="K431" s="246"/>
      <c r="L431" s="246"/>
    </row>
    <row r="432" spans="2:12">
      <c r="B432" s="246"/>
      <c r="C432" s="246"/>
      <c r="D432" s="372"/>
      <c r="E432" s="246"/>
      <c r="F432" s="246"/>
      <c r="G432" s="246"/>
      <c r="H432" s="246"/>
      <c r="I432" s="246"/>
      <c r="J432" s="246"/>
      <c r="K432" s="246"/>
      <c r="L432" s="246"/>
    </row>
    <row r="433" spans="2:12">
      <c r="B433" s="246"/>
      <c r="C433" s="246"/>
      <c r="D433" s="372"/>
      <c r="E433" s="246"/>
      <c r="F433" s="246"/>
      <c r="G433" s="246"/>
      <c r="H433" s="246"/>
      <c r="I433" s="246"/>
      <c r="J433" s="246"/>
      <c r="K433" s="246"/>
      <c r="L433" s="246"/>
    </row>
    <row r="434" spans="2:12">
      <c r="B434" s="246"/>
      <c r="C434" s="246"/>
      <c r="D434" s="372"/>
      <c r="E434" s="246"/>
      <c r="F434" s="246"/>
      <c r="G434" s="246"/>
      <c r="H434" s="246"/>
      <c r="I434" s="246"/>
      <c r="J434" s="246"/>
      <c r="K434" s="246"/>
      <c r="L434" s="246"/>
    </row>
    <row r="435" spans="2:12">
      <c r="B435" s="246"/>
      <c r="C435" s="246"/>
      <c r="D435" s="372"/>
      <c r="E435" s="246"/>
      <c r="F435" s="246"/>
      <c r="G435" s="246"/>
      <c r="H435" s="246"/>
      <c r="I435" s="246"/>
      <c r="J435" s="246"/>
      <c r="K435" s="246"/>
      <c r="L435" s="246"/>
    </row>
    <row r="436" spans="2:12">
      <c r="B436" s="246"/>
      <c r="C436" s="246"/>
      <c r="D436" s="372"/>
      <c r="E436" s="246"/>
      <c r="F436" s="246"/>
      <c r="G436" s="246"/>
      <c r="H436" s="246"/>
      <c r="I436" s="246"/>
      <c r="J436" s="246"/>
      <c r="K436" s="246"/>
      <c r="L436" s="246"/>
    </row>
    <row r="437" spans="2:12">
      <c r="B437" s="246"/>
      <c r="C437" s="246"/>
      <c r="D437" s="372"/>
      <c r="E437" s="246"/>
      <c r="F437" s="246"/>
      <c r="G437" s="246"/>
      <c r="H437" s="246"/>
      <c r="I437" s="246"/>
      <c r="J437" s="246"/>
      <c r="K437" s="246"/>
      <c r="L437" s="246"/>
    </row>
    <row r="438" spans="2:12">
      <c r="B438" s="246"/>
      <c r="C438" s="246"/>
      <c r="D438" s="372"/>
      <c r="E438" s="246"/>
      <c r="F438" s="246"/>
      <c r="G438" s="246"/>
      <c r="H438" s="246"/>
      <c r="I438" s="246"/>
      <c r="J438" s="246"/>
      <c r="K438" s="246"/>
      <c r="L438" s="246"/>
    </row>
    <row r="439" spans="2:12">
      <c r="B439" s="246"/>
      <c r="C439" s="246"/>
      <c r="D439" s="372"/>
      <c r="E439" s="246"/>
      <c r="F439" s="246"/>
      <c r="G439" s="246"/>
      <c r="H439" s="246"/>
      <c r="I439" s="246"/>
      <c r="J439" s="246"/>
      <c r="K439" s="246"/>
      <c r="L439" s="246"/>
    </row>
    <row r="440" spans="2:12">
      <c r="B440" s="246"/>
      <c r="C440" s="246"/>
      <c r="D440" s="372"/>
      <c r="E440" s="246"/>
      <c r="F440" s="246"/>
      <c r="G440" s="246"/>
      <c r="H440" s="246"/>
      <c r="I440" s="246"/>
      <c r="J440" s="246"/>
      <c r="K440" s="246"/>
      <c r="L440" s="246"/>
    </row>
    <row r="441" spans="2:12">
      <c r="B441" s="246"/>
      <c r="C441" s="246"/>
      <c r="D441" s="372"/>
      <c r="E441" s="246"/>
      <c r="F441" s="246"/>
      <c r="G441" s="246"/>
      <c r="H441" s="246"/>
      <c r="I441" s="246"/>
      <c r="J441" s="246"/>
      <c r="K441" s="246"/>
      <c r="L441" s="246"/>
    </row>
    <row r="442" spans="2:12">
      <c r="B442" s="246"/>
      <c r="C442" s="246"/>
      <c r="D442" s="372"/>
      <c r="E442" s="246"/>
      <c r="F442" s="246"/>
      <c r="G442" s="246"/>
      <c r="H442" s="246"/>
      <c r="I442" s="246"/>
      <c r="J442" s="246"/>
      <c r="K442" s="246"/>
      <c r="L442" s="246"/>
    </row>
    <row r="443" spans="2:12">
      <c r="B443" s="246"/>
      <c r="C443" s="246"/>
      <c r="D443" s="372"/>
      <c r="E443" s="246"/>
      <c r="F443" s="246"/>
      <c r="G443" s="246"/>
      <c r="H443" s="246"/>
      <c r="I443" s="246"/>
      <c r="J443" s="246"/>
      <c r="K443" s="246"/>
      <c r="L443" s="246"/>
    </row>
    <row r="444" spans="2:12">
      <c r="B444" s="246"/>
      <c r="C444" s="246"/>
      <c r="D444" s="372"/>
      <c r="E444" s="246"/>
      <c r="F444" s="246"/>
      <c r="G444" s="246"/>
      <c r="H444" s="246"/>
      <c r="I444" s="246"/>
      <c r="J444" s="246"/>
      <c r="K444" s="246"/>
      <c r="L444" s="246"/>
    </row>
    <row r="445" spans="2:12">
      <c r="B445" s="246"/>
      <c r="C445" s="246"/>
      <c r="D445" s="372"/>
      <c r="E445" s="246"/>
      <c r="F445" s="246"/>
      <c r="G445" s="246"/>
      <c r="H445" s="246"/>
      <c r="I445" s="246"/>
      <c r="J445" s="246"/>
      <c r="K445" s="246"/>
      <c r="L445" s="246"/>
    </row>
    <row r="446" spans="2:12">
      <c r="B446" s="246"/>
      <c r="C446" s="246"/>
      <c r="D446" s="372"/>
      <c r="E446" s="246"/>
      <c r="F446" s="246"/>
      <c r="G446" s="246"/>
      <c r="H446" s="246"/>
      <c r="I446" s="246"/>
      <c r="J446" s="246"/>
      <c r="K446" s="246"/>
      <c r="L446" s="246"/>
    </row>
    <row r="447" spans="2:12">
      <c r="B447" s="246"/>
      <c r="C447" s="246"/>
      <c r="D447" s="372"/>
      <c r="E447" s="246"/>
      <c r="F447" s="246"/>
      <c r="G447" s="246"/>
      <c r="H447" s="246"/>
      <c r="I447" s="246"/>
      <c r="J447" s="246"/>
      <c r="K447" s="246"/>
      <c r="L447" s="246"/>
    </row>
    <row r="448" spans="2:12">
      <c r="B448" s="246"/>
      <c r="C448" s="246"/>
      <c r="D448" s="372"/>
      <c r="E448" s="246"/>
      <c r="F448" s="246"/>
      <c r="G448" s="246"/>
      <c r="H448" s="246"/>
      <c r="I448" s="246"/>
      <c r="J448" s="246"/>
      <c r="K448" s="246"/>
      <c r="L448" s="246"/>
    </row>
    <row r="449" spans="2:12">
      <c r="B449" s="246"/>
      <c r="C449" s="246"/>
      <c r="D449" s="372"/>
      <c r="E449" s="246"/>
      <c r="F449" s="246"/>
      <c r="G449" s="246"/>
      <c r="H449" s="246"/>
      <c r="I449" s="246"/>
      <c r="J449" s="246"/>
      <c r="K449" s="246"/>
      <c r="L449" s="246"/>
    </row>
    <row r="450" spans="2:12">
      <c r="B450" s="246"/>
      <c r="C450" s="246"/>
      <c r="D450" s="372"/>
      <c r="E450" s="246"/>
      <c r="F450" s="246"/>
      <c r="G450" s="246"/>
      <c r="H450" s="246"/>
      <c r="I450" s="246"/>
      <c r="J450" s="246"/>
      <c r="K450" s="246"/>
      <c r="L450" s="246"/>
    </row>
    <row r="451" spans="2:12">
      <c r="B451" s="246"/>
      <c r="C451" s="246"/>
      <c r="D451" s="372"/>
      <c r="E451" s="246"/>
      <c r="F451" s="246"/>
      <c r="G451" s="246"/>
      <c r="H451" s="246"/>
      <c r="I451" s="246"/>
      <c r="J451" s="246"/>
      <c r="K451" s="246"/>
      <c r="L451" s="246"/>
    </row>
    <row r="452" spans="2:12">
      <c r="B452" s="246"/>
      <c r="C452" s="246"/>
      <c r="D452" s="372"/>
      <c r="E452" s="246"/>
      <c r="F452" s="246"/>
      <c r="G452" s="246"/>
      <c r="H452" s="246"/>
      <c r="I452" s="246"/>
      <c r="J452" s="246"/>
      <c r="K452" s="246"/>
      <c r="L452" s="246"/>
    </row>
    <row r="453" spans="2:12">
      <c r="B453" s="246"/>
      <c r="C453" s="246"/>
      <c r="D453" s="372"/>
      <c r="E453" s="246"/>
      <c r="F453" s="246"/>
      <c r="G453" s="246"/>
      <c r="H453" s="246"/>
      <c r="I453" s="246"/>
      <c r="J453" s="246"/>
      <c r="K453" s="246"/>
      <c r="L453" s="246"/>
    </row>
    <row r="454" spans="2:12">
      <c r="B454" s="246"/>
      <c r="C454" s="246"/>
      <c r="D454" s="372"/>
      <c r="E454" s="246"/>
      <c r="F454" s="246"/>
      <c r="G454" s="246"/>
      <c r="H454" s="246"/>
      <c r="I454" s="246"/>
      <c r="J454" s="246"/>
      <c r="K454" s="246"/>
      <c r="L454" s="246"/>
    </row>
    <row r="455" spans="2:12">
      <c r="B455" s="246"/>
      <c r="C455" s="246"/>
      <c r="D455" s="372"/>
      <c r="E455" s="246"/>
      <c r="F455" s="246"/>
      <c r="G455" s="246"/>
      <c r="H455" s="246"/>
      <c r="I455" s="246"/>
      <c r="J455" s="246"/>
      <c r="K455" s="246"/>
      <c r="L455" s="246"/>
    </row>
    <row r="456" spans="2:12">
      <c r="B456" s="246"/>
      <c r="C456" s="246"/>
      <c r="D456" s="372"/>
      <c r="E456" s="246"/>
      <c r="F456" s="246"/>
      <c r="G456" s="246"/>
      <c r="H456" s="246"/>
      <c r="I456" s="246"/>
      <c r="J456" s="246"/>
      <c r="K456" s="246"/>
      <c r="L456" s="246"/>
    </row>
    <row r="457" spans="2:12">
      <c r="B457" s="246"/>
      <c r="C457" s="246"/>
      <c r="D457" s="372"/>
      <c r="E457" s="246"/>
      <c r="F457" s="246"/>
      <c r="G457" s="246"/>
      <c r="H457" s="246"/>
      <c r="I457" s="246"/>
      <c r="J457" s="246"/>
      <c r="K457" s="246"/>
      <c r="L457" s="246"/>
    </row>
    <row r="458" spans="2:12">
      <c r="B458" s="246"/>
      <c r="C458" s="246"/>
      <c r="D458" s="372"/>
      <c r="E458" s="246"/>
      <c r="F458" s="246"/>
      <c r="G458" s="246"/>
      <c r="H458" s="246"/>
      <c r="I458" s="246"/>
      <c r="J458" s="246"/>
      <c r="K458" s="246"/>
      <c r="L458" s="246"/>
    </row>
    <row r="459" spans="2:12">
      <c r="B459" s="246"/>
      <c r="C459" s="246"/>
      <c r="D459" s="372"/>
      <c r="E459" s="246"/>
      <c r="F459" s="246"/>
      <c r="G459" s="246"/>
      <c r="H459" s="246"/>
      <c r="I459" s="246"/>
      <c r="J459" s="246"/>
      <c r="K459" s="246"/>
      <c r="L459" s="246"/>
    </row>
    <row r="460" spans="2:12">
      <c r="B460" s="246"/>
      <c r="C460" s="246"/>
      <c r="D460" s="372"/>
      <c r="E460" s="246"/>
      <c r="F460" s="246"/>
      <c r="G460" s="246"/>
      <c r="H460" s="246"/>
      <c r="I460" s="246"/>
      <c r="J460" s="246"/>
      <c r="K460" s="246"/>
      <c r="L460" s="246"/>
    </row>
    <row r="461" spans="2:12">
      <c r="B461" s="246"/>
      <c r="C461" s="246"/>
      <c r="D461" s="372"/>
      <c r="E461" s="246"/>
      <c r="F461" s="246"/>
      <c r="G461" s="246"/>
      <c r="H461" s="246"/>
      <c r="I461" s="246"/>
      <c r="J461" s="246"/>
      <c r="K461" s="246"/>
      <c r="L461" s="246"/>
    </row>
    <row r="462" spans="2:12">
      <c r="B462" s="246"/>
      <c r="C462" s="246"/>
      <c r="D462" s="372"/>
      <c r="E462" s="246"/>
      <c r="F462" s="246"/>
      <c r="G462" s="246"/>
      <c r="H462" s="246"/>
      <c r="I462" s="246"/>
      <c r="J462" s="246"/>
      <c r="K462" s="246"/>
      <c r="L462" s="246"/>
    </row>
    <row r="463" spans="2:12">
      <c r="B463" s="246"/>
      <c r="C463" s="246"/>
      <c r="D463" s="372"/>
      <c r="E463" s="246"/>
      <c r="F463" s="246"/>
      <c r="G463" s="246"/>
      <c r="H463" s="246"/>
      <c r="I463" s="246"/>
      <c r="J463" s="246"/>
      <c r="K463" s="246"/>
      <c r="L463" s="246"/>
    </row>
    <row r="464" spans="2:12">
      <c r="B464" s="246"/>
      <c r="C464" s="246"/>
      <c r="D464" s="372"/>
      <c r="E464" s="246"/>
      <c r="F464" s="246"/>
      <c r="G464" s="246"/>
      <c r="H464" s="246"/>
      <c r="I464" s="246"/>
      <c r="J464" s="246"/>
      <c r="K464" s="246"/>
      <c r="L464" s="246"/>
    </row>
    <row r="465" spans="2:12">
      <c r="B465" s="246"/>
      <c r="C465" s="246"/>
      <c r="D465" s="372"/>
      <c r="E465" s="246"/>
      <c r="F465" s="246"/>
      <c r="G465" s="246"/>
      <c r="H465" s="246"/>
      <c r="I465" s="246"/>
      <c r="J465" s="246"/>
      <c r="K465" s="246"/>
      <c r="L465" s="246"/>
    </row>
    <row r="466" spans="2:12">
      <c r="B466" s="246"/>
      <c r="C466" s="246"/>
      <c r="D466" s="372"/>
      <c r="E466" s="246"/>
      <c r="F466" s="246"/>
      <c r="G466" s="246"/>
      <c r="H466" s="246"/>
      <c r="I466" s="246"/>
      <c r="J466" s="246"/>
      <c r="K466" s="246"/>
      <c r="L466" s="246"/>
    </row>
    <row r="467" spans="2:12">
      <c r="B467" s="246"/>
      <c r="C467" s="246"/>
      <c r="D467" s="372"/>
      <c r="E467" s="246"/>
      <c r="F467" s="246"/>
      <c r="G467" s="246"/>
      <c r="H467" s="246"/>
      <c r="I467" s="246"/>
      <c r="J467" s="246"/>
      <c r="K467" s="246"/>
      <c r="L467" s="246"/>
    </row>
    <row r="468" spans="2:12">
      <c r="B468" s="246"/>
      <c r="C468" s="246"/>
      <c r="D468" s="372"/>
      <c r="E468" s="246"/>
      <c r="F468" s="246"/>
      <c r="G468" s="246"/>
      <c r="H468" s="246"/>
      <c r="I468" s="246"/>
      <c r="J468" s="246"/>
      <c r="K468" s="246"/>
      <c r="L468" s="246"/>
    </row>
    <row r="469" spans="2:12">
      <c r="B469" s="246"/>
      <c r="C469" s="246"/>
      <c r="D469" s="372"/>
      <c r="E469" s="246"/>
      <c r="F469" s="246"/>
      <c r="G469" s="246"/>
      <c r="H469" s="246"/>
      <c r="I469" s="246"/>
      <c r="J469" s="246"/>
      <c r="K469" s="246"/>
      <c r="L469" s="246"/>
    </row>
    <row r="470" spans="2:12">
      <c r="B470" s="246"/>
      <c r="C470" s="246"/>
      <c r="D470" s="372"/>
      <c r="E470" s="246"/>
      <c r="F470" s="246"/>
      <c r="G470" s="246"/>
      <c r="H470" s="246"/>
      <c r="I470" s="246"/>
      <c r="J470" s="246"/>
      <c r="K470" s="246"/>
      <c r="L470" s="246"/>
    </row>
    <row r="471" spans="2:12">
      <c r="B471" s="246"/>
      <c r="C471" s="246"/>
      <c r="D471" s="372"/>
      <c r="E471" s="246"/>
      <c r="F471" s="246"/>
      <c r="G471" s="246"/>
      <c r="H471" s="246"/>
      <c r="I471" s="246"/>
      <c r="J471" s="246"/>
      <c r="K471" s="246"/>
      <c r="L471" s="246"/>
    </row>
    <row r="472" spans="2:12">
      <c r="B472" s="246"/>
      <c r="C472" s="246"/>
      <c r="D472" s="372"/>
      <c r="E472" s="246"/>
      <c r="F472" s="246"/>
      <c r="G472" s="246"/>
      <c r="H472" s="246"/>
      <c r="I472" s="246"/>
      <c r="J472" s="246"/>
      <c r="K472" s="246"/>
      <c r="L472" s="246"/>
    </row>
    <row r="473" spans="2:12">
      <c r="B473" s="246"/>
      <c r="C473" s="246"/>
      <c r="D473" s="372"/>
      <c r="E473" s="246"/>
      <c r="F473" s="246"/>
      <c r="G473" s="246"/>
      <c r="H473" s="246"/>
      <c r="I473" s="246"/>
      <c r="J473" s="246"/>
      <c r="K473" s="246"/>
      <c r="L473" s="246"/>
    </row>
    <row r="474" spans="2:12">
      <c r="B474" s="246"/>
      <c r="C474" s="246"/>
      <c r="D474" s="372"/>
      <c r="E474" s="246"/>
      <c r="F474" s="246"/>
      <c r="G474" s="246"/>
      <c r="H474" s="246"/>
      <c r="I474" s="246"/>
      <c r="J474" s="246"/>
      <c r="K474" s="246"/>
      <c r="L474" s="246"/>
    </row>
    <row r="475" spans="2:12">
      <c r="B475" s="246"/>
      <c r="C475" s="246"/>
      <c r="D475" s="372"/>
      <c r="E475" s="246"/>
      <c r="F475" s="246"/>
      <c r="G475" s="246"/>
      <c r="H475" s="246"/>
      <c r="I475" s="246"/>
      <c r="J475" s="246"/>
      <c r="K475" s="246"/>
      <c r="L475" s="246"/>
    </row>
    <row r="476" spans="2:12">
      <c r="B476" s="246"/>
      <c r="C476" s="246"/>
      <c r="D476" s="372"/>
      <c r="E476" s="246"/>
      <c r="F476" s="246"/>
      <c r="G476" s="246"/>
      <c r="H476" s="246"/>
      <c r="I476" s="246"/>
      <c r="J476" s="246"/>
      <c r="K476" s="246"/>
      <c r="L476" s="246"/>
    </row>
    <row r="477" spans="2:12">
      <c r="B477" s="246"/>
      <c r="C477" s="246"/>
      <c r="D477" s="372"/>
      <c r="E477" s="246"/>
      <c r="F477" s="246"/>
      <c r="G477" s="246"/>
      <c r="H477" s="246"/>
      <c r="I477" s="246"/>
      <c r="J477" s="246"/>
      <c r="K477" s="246"/>
      <c r="L477" s="246"/>
    </row>
    <row r="478" spans="2:12">
      <c r="B478" s="246"/>
      <c r="C478" s="246"/>
      <c r="D478" s="372"/>
      <c r="E478" s="246"/>
      <c r="F478" s="246"/>
      <c r="G478" s="246"/>
      <c r="H478" s="246"/>
      <c r="I478" s="246"/>
      <c r="J478" s="246"/>
      <c r="K478" s="246"/>
      <c r="L478" s="246"/>
    </row>
    <row r="479" spans="2:12">
      <c r="B479" s="246"/>
      <c r="C479" s="246"/>
      <c r="D479" s="372"/>
      <c r="E479" s="246"/>
      <c r="F479" s="246"/>
      <c r="G479" s="246"/>
      <c r="H479" s="246"/>
      <c r="I479" s="246"/>
      <c r="J479" s="246"/>
      <c r="K479" s="246"/>
      <c r="L479" s="246"/>
    </row>
    <row r="480" spans="2:12">
      <c r="B480" s="246"/>
      <c r="C480" s="246"/>
      <c r="D480" s="372"/>
      <c r="E480" s="246"/>
      <c r="F480" s="246"/>
      <c r="G480" s="246"/>
      <c r="H480" s="246"/>
      <c r="I480" s="246"/>
      <c r="J480" s="246"/>
      <c r="K480" s="246"/>
      <c r="L480" s="246"/>
    </row>
    <row r="481" spans="2:12">
      <c r="B481" s="246"/>
      <c r="C481" s="246"/>
      <c r="D481" s="372"/>
      <c r="E481" s="246"/>
      <c r="F481" s="246"/>
      <c r="G481" s="246"/>
      <c r="H481" s="246"/>
      <c r="I481" s="246"/>
      <c r="J481" s="246"/>
      <c r="K481" s="246"/>
      <c r="L481" s="246"/>
    </row>
    <row r="482" spans="2:12">
      <c r="B482" s="246"/>
      <c r="C482" s="246"/>
      <c r="D482" s="372"/>
      <c r="E482" s="246"/>
      <c r="F482" s="246"/>
      <c r="G482" s="246"/>
      <c r="H482" s="246"/>
      <c r="I482" s="246"/>
      <c r="J482" s="246"/>
      <c r="K482" s="246"/>
      <c r="L482" s="246"/>
    </row>
    <row r="483" spans="2:12">
      <c r="B483" s="246"/>
      <c r="C483" s="246"/>
      <c r="D483" s="372"/>
      <c r="E483" s="246"/>
      <c r="F483" s="246"/>
      <c r="G483" s="246"/>
      <c r="H483" s="246"/>
      <c r="I483" s="246"/>
      <c r="J483" s="246"/>
      <c r="K483" s="246"/>
      <c r="L483" s="246"/>
    </row>
    <row r="484" spans="2:12">
      <c r="B484" s="246"/>
      <c r="C484" s="246"/>
      <c r="D484" s="372"/>
      <c r="E484" s="246"/>
      <c r="F484" s="246"/>
      <c r="G484" s="246"/>
      <c r="H484" s="246"/>
      <c r="I484" s="246"/>
      <c r="J484" s="246"/>
      <c r="K484" s="246"/>
      <c r="L484" s="246"/>
    </row>
    <row r="485" spans="2:12">
      <c r="B485" s="246"/>
      <c r="C485" s="246"/>
      <c r="D485" s="372"/>
      <c r="E485" s="246"/>
      <c r="F485" s="246"/>
      <c r="G485" s="246"/>
      <c r="H485" s="246"/>
      <c r="I485" s="246"/>
      <c r="J485" s="246"/>
      <c r="K485" s="246"/>
      <c r="L485" s="246"/>
    </row>
    <row r="486" spans="2:12">
      <c r="B486" s="246"/>
      <c r="C486" s="246"/>
      <c r="D486" s="372"/>
      <c r="E486" s="246"/>
      <c r="F486" s="246"/>
      <c r="G486" s="246"/>
      <c r="H486" s="246"/>
      <c r="I486" s="246"/>
      <c r="J486" s="246"/>
      <c r="K486" s="246"/>
      <c r="L486" s="246"/>
    </row>
    <row r="487" spans="2:12">
      <c r="B487" s="246"/>
      <c r="C487" s="246"/>
      <c r="D487" s="372"/>
      <c r="E487" s="246"/>
      <c r="F487" s="246"/>
      <c r="G487" s="246"/>
      <c r="H487" s="246"/>
      <c r="I487" s="246"/>
      <c r="J487" s="246"/>
      <c r="K487" s="246"/>
      <c r="L487" s="246"/>
    </row>
    <row r="488" spans="2:12">
      <c r="B488" s="246"/>
      <c r="C488" s="246"/>
      <c r="D488" s="372"/>
      <c r="E488" s="246"/>
      <c r="F488" s="246"/>
      <c r="G488" s="246"/>
      <c r="H488" s="246"/>
      <c r="I488" s="246"/>
      <c r="J488" s="246"/>
      <c r="K488" s="246"/>
      <c r="L488" s="246"/>
    </row>
    <row r="489" spans="2:12">
      <c r="B489" s="246"/>
      <c r="C489" s="246"/>
      <c r="D489" s="372"/>
      <c r="E489" s="246"/>
      <c r="F489" s="246"/>
      <c r="G489" s="246"/>
      <c r="H489" s="246"/>
      <c r="I489" s="246"/>
      <c r="J489" s="246"/>
      <c r="K489" s="246"/>
      <c r="L489" s="246"/>
    </row>
    <row r="490" spans="2:12">
      <c r="B490" s="246"/>
      <c r="C490" s="246"/>
      <c r="D490" s="372"/>
      <c r="E490" s="246"/>
      <c r="F490" s="246"/>
      <c r="G490" s="246"/>
      <c r="H490" s="246"/>
      <c r="I490" s="246"/>
      <c r="J490" s="246"/>
      <c r="K490" s="246"/>
      <c r="L490" s="246"/>
    </row>
    <row r="491" spans="2:12">
      <c r="B491" s="246"/>
      <c r="C491" s="246"/>
      <c r="D491" s="372"/>
      <c r="E491" s="246"/>
      <c r="F491" s="246"/>
      <c r="G491" s="246"/>
      <c r="H491" s="246"/>
      <c r="I491" s="246"/>
      <c r="J491" s="246"/>
      <c r="K491" s="246"/>
      <c r="L491" s="246"/>
    </row>
    <row r="492" spans="2:12">
      <c r="B492" s="246"/>
      <c r="C492" s="246"/>
      <c r="D492" s="372"/>
      <c r="E492" s="246"/>
      <c r="F492" s="246"/>
      <c r="G492" s="246"/>
      <c r="H492" s="246"/>
      <c r="I492" s="246"/>
      <c r="J492" s="246"/>
      <c r="K492" s="246"/>
      <c r="L492" s="246"/>
    </row>
    <row r="493" spans="2:12">
      <c r="B493" s="246"/>
      <c r="C493" s="246"/>
      <c r="D493" s="372"/>
      <c r="E493" s="246"/>
      <c r="F493" s="246"/>
      <c r="G493" s="246"/>
      <c r="H493" s="246"/>
      <c r="I493" s="246"/>
      <c r="J493" s="246"/>
      <c r="K493" s="246"/>
      <c r="L493" s="246"/>
    </row>
    <row r="494" spans="2:12">
      <c r="B494" s="246"/>
      <c r="C494" s="246"/>
      <c r="D494" s="372"/>
      <c r="E494" s="246"/>
      <c r="F494" s="246"/>
      <c r="G494" s="246"/>
      <c r="H494" s="246"/>
      <c r="I494" s="246"/>
      <c r="J494" s="246"/>
      <c r="K494" s="246"/>
      <c r="L494" s="246"/>
    </row>
    <row r="495" spans="2:12">
      <c r="B495" s="246"/>
      <c r="C495" s="246"/>
      <c r="D495" s="372"/>
      <c r="E495" s="246"/>
      <c r="F495" s="246"/>
      <c r="G495" s="246"/>
      <c r="H495" s="246"/>
      <c r="I495" s="246"/>
      <c r="J495" s="246"/>
      <c r="K495" s="246"/>
      <c r="L495" s="246"/>
    </row>
    <row r="496" spans="2:12">
      <c r="B496" s="246"/>
      <c r="C496" s="246"/>
      <c r="D496" s="372"/>
      <c r="E496" s="246"/>
      <c r="F496" s="246"/>
      <c r="G496" s="246"/>
      <c r="H496" s="246"/>
      <c r="I496" s="246"/>
      <c r="J496" s="246"/>
      <c r="K496" s="246"/>
      <c r="L496" s="246"/>
    </row>
    <row r="497" spans="2:12">
      <c r="B497" s="246"/>
      <c r="C497" s="246"/>
      <c r="D497" s="372"/>
      <c r="E497" s="246"/>
      <c r="F497" s="246"/>
      <c r="G497" s="246"/>
      <c r="H497" s="246"/>
      <c r="I497" s="246"/>
      <c r="J497" s="246"/>
      <c r="K497" s="246"/>
      <c r="L497" s="246"/>
    </row>
    <row r="498" spans="2:12">
      <c r="B498" s="246"/>
      <c r="C498" s="246"/>
      <c r="D498" s="372"/>
      <c r="E498" s="246"/>
      <c r="F498" s="246"/>
      <c r="G498" s="246"/>
      <c r="H498" s="246"/>
      <c r="I498" s="246"/>
      <c r="J498" s="246"/>
      <c r="K498" s="246"/>
      <c r="L498" s="246"/>
    </row>
    <row r="499" spans="2:12">
      <c r="B499" s="246"/>
      <c r="C499" s="246"/>
      <c r="D499" s="372"/>
      <c r="E499" s="246"/>
      <c r="F499" s="246"/>
      <c r="G499" s="246"/>
      <c r="H499" s="246"/>
      <c r="I499" s="246"/>
      <c r="J499" s="246"/>
      <c r="K499" s="246"/>
      <c r="L499" s="246"/>
    </row>
  </sheetData>
  <sheetProtection sheet="1" objects="1" scenarios="1" sort="0" autoFilter="0"/>
  <autoFilter ref="B6:P178" xr:uid="{00000000-0009-0000-0000-000005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'https://mhhsprogramme.sharepoint.com/sites/Market-wideHalfHourlySettlement/Background Programme Context/[INTERNAL Mop Up 1 Consolidated Code Artefacts Comment Log v0.1 (3).xlsx]Triage and Clarification Status'!#REF!</xm:f>
          </x14:formula1>
          <xm:sqref>O7:O82 O85:O178 M7:M82 M85:M178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475"/>
  <sheetViews>
    <sheetView zoomScale="50" zoomScaleNormal="50" workbookViewId="0">
      <selection activeCell="I8" sqref="I8"/>
    </sheetView>
  </sheetViews>
  <sheetFormatPr defaultRowHeight="14.45"/>
  <cols>
    <col min="2" max="2" width="14.85546875" customWidth="1"/>
    <col min="3" max="3" width="41" customWidth="1"/>
    <col min="4" max="4" width="20.28515625" customWidth="1"/>
    <col min="5" max="5" width="77.42578125" customWidth="1"/>
    <col min="6" max="7" width="0" hidden="1" customWidth="1"/>
    <col min="8" max="8" width="24" customWidth="1"/>
    <col min="9" max="9" width="71.5703125" customWidth="1"/>
    <col min="10" max="10" width="14.140625" customWidth="1"/>
    <col min="11" max="11" width="22.5703125" customWidth="1"/>
    <col min="12" max="12" width="25.7109375" customWidth="1"/>
    <col min="13" max="13" width="11.5703125" customWidth="1"/>
    <col min="14" max="14" width="33.7109375" bestFit="1" customWidth="1"/>
    <col min="15" max="15" width="17.42578125" customWidth="1"/>
    <col min="16" max="16" width="30" customWidth="1"/>
    <col min="17" max="17" width="80.7109375" customWidth="1"/>
  </cols>
  <sheetData>
    <row r="3" spans="2:17" ht="23.45">
      <c r="J3" s="241" t="s">
        <v>8967</v>
      </c>
    </row>
    <row r="6" spans="2:17" ht="43.5">
      <c r="B6" s="243" t="s">
        <v>0</v>
      </c>
      <c r="C6" s="244" t="s">
        <v>1</v>
      </c>
      <c r="D6" s="244" t="s">
        <v>2</v>
      </c>
      <c r="E6" s="244" t="s">
        <v>3</v>
      </c>
      <c r="F6" s="243" t="s">
        <v>8968</v>
      </c>
      <c r="G6" s="244" t="s">
        <v>4</v>
      </c>
      <c r="H6" s="244" t="s">
        <v>5</v>
      </c>
      <c r="I6" s="244" t="s">
        <v>6</v>
      </c>
      <c r="J6" s="245" t="s">
        <v>7</v>
      </c>
      <c r="K6" s="245" t="s">
        <v>8</v>
      </c>
      <c r="L6" s="245" t="s">
        <v>9</v>
      </c>
      <c r="M6" s="245" t="s">
        <v>10</v>
      </c>
      <c r="N6" s="243" t="s">
        <v>4037</v>
      </c>
      <c r="O6" s="243" t="s">
        <v>12</v>
      </c>
      <c r="P6" s="280" t="s">
        <v>4038</v>
      </c>
      <c r="Q6" s="373" t="s">
        <v>8969</v>
      </c>
    </row>
    <row r="7" spans="2:17" ht="231.95">
      <c r="B7" s="274" t="s">
        <v>8970</v>
      </c>
      <c r="C7" s="209" t="s">
        <v>8971</v>
      </c>
      <c r="D7" s="204" t="s">
        <v>8972</v>
      </c>
      <c r="E7" s="449" t="s">
        <v>8973</v>
      </c>
      <c r="F7" s="274"/>
      <c r="G7" s="204" t="s">
        <v>8974</v>
      </c>
      <c r="H7" s="450" t="s">
        <v>8974</v>
      </c>
      <c r="I7" s="204" t="s">
        <v>8975</v>
      </c>
      <c r="J7" s="204" t="s">
        <v>7504</v>
      </c>
      <c r="K7" s="140" t="s">
        <v>8976</v>
      </c>
      <c r="L7" s="140" t="s">
        <v>21</v>
      </c>
      <c r="M7" s="451">
        <v>45342</v>
      </c>
      <c r="N7" s="274" t="s">
        <v>4052</v>
      </c>
      <c r="O7" s="274" t="s">
        <v>4054</v>
      </c>
      <c r="P7" s="452" t="s">
        <v>4053</v>
      </c>
      <c r="Q7" s="25" t="s">
        <v>8977</v>
      </c>
    </row>
    <row r="8" spans="2:17" ht="217.5">
      <c r="B8" s="274" t="s">
        <v>8978</v>
      </c>
      <c r="C8" s="274" t="s">
        <v>8979</v>
      </c>
      <c r="D8" s="213"/>
      <c r="E8" s="213" t="s">
        <v>8980</v>
      </c>
      <c r="F8" s="274"/>
      <c r="G8" s="213"/>
      <c r="H8" s="216"/>
      <c r="I8" s="213"/>
      <c r="J8" s="274" t="s">
        <v>8981</v>
      </c>
      <c r="K8" s="140" t="s">
        <v>4836</v>
      </c>
      <c r="L8" s="274" t="s">
        <v>4837</v>
      </c>
      <c r="M8" s="451">
        <v>45356</v>
      </c>
      <c r="N8" s="274" t="s">
        <v>4096</v>
      </c>
      <c r="O8" s="209" t="s">
        <v>37</v>
      </c>
      <c r="P8" s="452"/>
      <c r="Q8" s="25" t="s">
        <v>8982</v>
      </c>
    </row>
    <row r="9" spans="2:17" ht="57.95">
      <c r="B9" s="274" t="s">
        <v>8983</v>
      </c>
      <c r="C9" s="209" t="s">
        <v>8322</v>
      </c>
      <c r="D9" s="213" t="s">
        <v>8984</v>
      </c>
      <c r="E9" s="213" t="s">
        <v>8985</v>
      </c>
      <c r="F9" s="274"/>
      <c r="G9" s="213"/>
      <c r="H9" s="213"/>
      <c r="I9" s="213"/>
      <c r="J9" s="204" t="s">
        <v>1626</v>
      </c>
      <c r="K9" s="140" t="s">
        <v>1627</v>
      </c>
      <c r="L9" s="140" t="s">
        <v>178</v>
      </c>
      <c r="M9" s="451">
        <v>45359</v>
      </c>
      <c r="N9" s="274" t="s">
        <v>4052</v>
      </c>
      <c r="O9" s="274" t="s">
        <v>4054</v>
      </c>
      <c r="P9" s="452" t="s">
        <v>4053</v>
      </c>
      <c r="Q9" s="25" t="s">
        <v>8986</v>
      </c>
    </row>
    <row r="10" spans="2:17" ht="43.5">
      <c r="B10" s="274" t="s">
        <v>8987</v>
      </c>
      <c r="C10" s="209" t="s">
        <v>8322</v>
      </c>
      <c r="D10" s="213" t="s">
        <v>8984</v>
      </c>
      <c r="E10" s="213" t="s">
        <v>8988</v>
      </c>
      <c r="F10" s="274"/>
      <c r="G10" s="274"/>
      <c r="H10" s="209"/>
      <c r="I10" s="274"/>
      <c r="J10" s="204" t="s">
        <v>1626</v>
      </c>
      <c r="K10" s="140" t="s">
        <v>1627</v>
      </c>
      <c r="L10" s="140" t="s">
        <v>178</v>
      </c>
      <c r="M10" s="451">
        <v>45359</v>
      </c>
      <c r="N10" s="274" t="s">
        <v>4052</v>
      </c>
      <c r="O10" s="274" t="s">
        <v>4054</v>
      </c>
      <c r="P10" s="452" t="s">
        <v>4053</v>
      </c>
      <c r="Q10" s="25" t="s">
        <v>8989</v>
      </c>
    </row>
    <row r="11" spans="2:17" ht="57.95">
      <c r="B11" s="274" t="s">
        <v>8990</v>
      </c>
      <c r="C11" s="209" t="s">
        <v>8322</v>
      </c>
      <c r="D11" s="213" t="s">
        <v>8991</v>
      </c>
      <c r="E11" s="213" t="s">
        <v>8992</v>
      </c>
      <c r="F11" s="274"/>
      <c r="G11" s="274"/>
      <c r="H11" s="209"/>
      <c r="I11" s="274"/>
      <c r="J11" s="204" t="s">
        <v>1626</v>
      </c>
      <c r="K11" s="140" t="s">
        <v>1627</v>
      </c>
      <c r="L11" s="140" t="s">
        <v>178</v>
      </c>
      <c r="M11" s="451">
        <v>45359</v>
      </c>
      <c r="N11" s="274" t="s">
        <v>4052</v>
      </c>
      <c r="O11" s="274" t="s">
        <v>4054</v>
      </c>
      <c r="P11" s="452" t="s">
        <v>4053</v>
      </c>
      <c r="Q11" s="25" t="s">
        <v>8993</v>
      </c>
    </row>
    <row r="12" spans="2:17" ht="43.5">
      <c r="B12" s="274" t="s">
        <v>8994</v>
      </c>
      <c r="C12" s="209" t="s">
        <v>8368</v>
      </c>
      <c r="D12" s="204" t="s">
        <v>8995</v>
      </c>
      <c r="E12" s="204" t="s">
        <v>8996</v>
      </c>
      <c r="F12" s="274" t="s">
        <v>8997</v>
      </c>
      <c r="G12" s="274"/>
      <c r="H12" s="274"/>
      <c r="I12" s="274"/>
      <c r="J12" s="204" t="s">
        <v>1626</v>
      </c>
      <c r="K12" s="140" t="s">
        <v>1627</v>
      </c>
      <c r="L12" s="140" t="s">
        <v>178</v>
      </c>
      <c r="M12" s="451">
        <v>45359</v>
      </c>
      <c r="N12" s="274" t="s">
        <v>4052</v>
      </c>
      <c r="O12" s="274" t="s">
        <v>4054</v>
      </c>
      <c r="P12" s="452" t="s">
        <v>4053</v>
      </c>
      <c r="Q12" s="453" t="s">
        <v>8998</v>
      </c>
    </row>
    <row r="13" spans="2:17" ht="101.45">
      <c r="B13" s="274" t="s">
        <v>8999</v>
      </c>
      <c r="C13" s="209" t="s">
        <v>9000</v>
      </c>
      <c r="D13" s="204" t="s">
        <v>9001</v>
      </c>
      <c r="E13" s="204" t="s">
        <v>9002</v>
      </c>
      <c r="F13" s="274"/>
      <c r="G13" s="274"/>
      <c r="H13" s="274"/>
      <c r="I13" s="213"/>
      <c r="J13" s="140" t="s">
        <v>9003</v>
      </c>
      <c r="K13" s="140" t="s">
        <v>1627</v>
      </c>
      <c r="L13" s="140" t="s">
        <v>178</v>
      </c>
      <c r="M13" s="451">
        <v>45359</v>
      </c>
      <c r="N13" s="274" t="s">
        <v>4052</v>
      </c>
      <c r="O13" s="274" t="s">
        <v>4054</v>
      </c>
      <c r="P13" s="452" t="s">
        <v>4053</v>
      </c>
      <c r="Q13" s="453" t="s">
        <v>9004</v>
      </c>
    </row>
    <row r="14" spans="2:17" ht="101.45">
      <c r="B14" s="274" t="s">
        <v>9005</v>
      </c>
      <c r="C14" s="209" t="s">
        <v>9000</v>
      </c>
      <c r="D14" s="204" t="s">
        <v>9001</v>
      </c>
      <c r="E14" s="204" t="s">
        <v>9006</v>
      </c>
      <c r="F14" s="274"/>
      <c r="G14" s="213"/>
      <c r="H14" s="216"/>
      <c r="I14" s="213"/>
      <c r="J14" s="140" t="s">
        <v>9003</v>
      </c>
      <c r="K14" s="140" t="s">
        <v>1627</v>
      </c>
      <c r="L14" s="140" t="s">
        <v>178</v>
      </c>
      <c r="M14" s="451">
        <v>45359</v>
      </c>
      <c r="N14" s="274" t="s">
        <v>4052</v>
      </c>
      <c r="O14" s="274" t="s">
        <v>4054</v>
      </c>
      <c r="P14" s="452" t="s">
        <v>4053</v>
      </c>
      <c r="Q14" s="453" t="s">
        <v>9004</v>
      </c>
    </row>
    <row r="15" spans="2:17" ht="57.95">
      <c r="B15" s="274" t="s">
        <v>9007</v>
      </c>
      <c r="C15" s="209" t="s">
        <v>9000</v>
      </c>
      <c r="D15" s="204" t="s">
        <v>9008</v>
      </c>
      <c r="E15" s="204" t="s">
        <v>9009</v>
      </c>
      <c r="F15" s="274"/>
      <c r="G15" s="213"/>
      <c r="H15" s="213"/>
      <c r="I15" s="213"/>
      <c r="J15" s="140" t="s">
        <v>9003</v>
      </c>
      <c r="K15" s="140" t="s">
        <v>1627</v>
      </c>
      <c r="L15" s="140" t="s">
        <v>178</v>
      </c>
      <c r="M15" s="451">
        <v>45359</v>
      </c>
      <c r="N15" s="274" t="s">
        <v>4052</v>
      </c>
      <c r="O15" s="274" t="s">
        <v>4054</v>
      </c>
      <c r="P15" s="452" t="s">
        <v>4053</v>
      </c>
      <c r="Q15" s="453" t="s">
        <v>9004</v>
      </c>
    </row>
    <row r="16" spans="2:17" ht="57.95">
      <c r="B16" s="274" t="s">
        <v>9010</v>
      </c>
      <c r="C16" s="209" t="s">
        <v>9000</v>
      </c>
      <c r="D16" s="204" t="s">
        <v>9008</v>
      </c>
      <c r="E16" s="204" t="s">
        <v>9011</v>
      </c>
      <c r="F16" s="274"/>
      <c r="G16" s="213"/>
      <c r="H16" s="213"/>
      <c r="I16" s="213"/>
      <c r="J16" s="140" t="s">
        <v>9003</v>
      </c>
      <c r="K16" s="140" t="s">
        <v>1627</v>
      </c>
      <c r="L16" s="140" t="s">
        <v>178</v>
      </c>
      <c r="M16" s="451">
        <v>45359</v>
      </c>
      <c r="N16" s="274" t="s">
        <v>4052</v>
      </c>
      <c r="O16" s="274" t="s">
        <v>4054</v>
      </c>
      <c r="P16" s="452" t="s">
        <v>4053</v>
      </c>
      <c r="Q16" s="453" t="s">
        <v>9004</v>
      </c>
    </row>
    <row r="17" spans="2:17" ht="43.5">
      <c r="B17" s="274" t="s">
        <v>9012</v>
      </c>
      <c r="C17" s="209" t="s">
        <v>9000</v>
      </c>
      <c r="D17" s="206" t="s">
        <v>9013</v>
      </c>
      <c r="E17" s="454" t="s">
        <v>9014</v>
      </c>
      <c r="F17" s="274"/>
      <c r="G17" s="213"/>
      <c r="H17" s="213"/>
      <c r="I17" s="213"/>
      <c r="J17" s="140" t="s">
        <v>9003</v>
      </c>
      <c r="K17" s="140" t="s">
        <v>1627</v>
      </c>
      <c r="L17" s="140" t="s">
        <v>178</v>
      </c>
      <c r="M17" s="451">
        <v>45359</v>
      </c>
      <c r="N17" s="274" t="s">
        <v>4052</v>
      </c>
      <c r="O17" s="274" t="s">
        <v>4054</v>
      </c>
      <c r="P17" s="452" t="s">
        <v>4053</v>
      </c>
      <c r="Q17" s="453" t="s">
        <v>9004</v>
      </c>
    </row>
    <row r="18" spans="2:17" ht="130.5">
      <c r="B18" s="274" t="s">
        <v>9015</v>
      </c>
      <c r="C18" s="274" t="s">
        <v>9016</v>
      </c>
      <c r="D18" s="204" t="s">
        <v>9017</v>
      </c>
      <c r="E18" s="449" t="s">
        <v>9018</v>
      </c>
      <c r="F18" s="274"/>
      <c r="G18" s="204" t="s">
        <v>9019</v>
      </c>
      <c r="H18" s="450" t="s">
        <v>9020</v>
      </c>
      <c r="I18" s="204" t="s">
        <v>9021</v>
      </c>
      <c r="J18" s="204" t="s">
        <v>9022</v>
      </c>
      <c r="K18" s="140" t="s">
        <v>9023</v>
      </c>
      <c r="L18" s="140" t="s">
        <v>1608</v>
      </c>
      <c r="M18" s="451">
        <v>45359</v>
      </c>
      <c r="N18" s="274" t="s">
        <v>4052</v>
      </c>
      <c r="O18" s="274" t="s">
        <v>4054</v>
      </c>
      <c r="P18" s="452" t="s">
        <v>4053</v>
      </c>
      <c r="Q18" s="88" t="s">
        <v>9024</v>
      </c>
    </row>
    <row r="19" spans="2:17" ht="130.5">
      <c r="B19" s="274" t="s">
        <v>9025</v>
      </c>
      <c r="C19" s="274" t="s">
        <v>8979</v>
      </c>
      <c r="D19" s="204" t="s">
        <v>9026</v>
      </c>
      <c r="E19" s="449" t="s">
        <v>9027</v>
      </c>
      <c r="F19" s="274"/>
      <c r="G19" s="204" t="s">
        <v>9019</v>
      </c>
      <c r="H19" s="450" t="s">
        <v>9020</v>
      </c>
      <c r="I19" s="204" t="s">
        <v>9028</v>
      </c>
      <c r="J19" s="204" t="s">
        <v>9022</v>
      </c>
      <c r="K19" s="140" t="s">
        <v>9023</v>
      </c>
      <c r="L19" s="140" t="s">
        <v>1608</v>
      </c>
      <c r="M19" s="451">
        <v>45359</v>
      </c>
      <c r="N19" s="274" t="s">
        <v>4052</v>
      </c>
      <c r="O19" s="209" t="s">
        <v>37</v>
      </c>
      <c r="P19" s="452"/>
      <c r="Q19" s="455" t="s">
        <v>9029</v>
      </c>
    </row>
    <row r="20" spans="2:17" ht="130.5">
      <c r="B20" s="274" t="s">
        <v>9030</v>
      </c>
      <c r="C20" s="274" t="s">
        <v>9031</v>
      </c>
      <c r="D20" s="204" t="s">
        <v>9032</v>
      </c>
      <c r="E20" s="449" t="s">
        <v>9033</v>
      </c>
      <c r="F20" s="274"/>
      <c r="G20" s="204" t="s">
        <v>9019</v>
      </c>
      <c r="H20" s="450" t="s">
        <v>9020</v>
      </c>
      <c r="I20" s="204" t="s">
        <v>9028</v>
      </c>
      <c r="J20" s="204" t="s">
        <v>9022</v>
      </c>
      <c r="K20" s="140" t="s">
        <v>9023</v>
      </c>
      <c r="L20" s="140" t="s">
        <v>1608</v>
      </c>
      <c r="M20" s="451">
        <v>45359</v>
      </c>
      <c r="N20" s="274" t="s">
        <v>4052</v>
      </c>
      <c r="O20" s="274" t="s">
        <v>4054</v>
      </c>
      <c r="P20" s="452" t="s">
        <v>4053</v>
      </c>
      <c r="Q20" s="88" t="s">
        <v>9034</v>
      </c>
    </row>
    <row r="21" spans="2:17" ht="72.599999999999994">
      <c r="B21" s="274" t="s">
        <v>9035</v>
      </c>
      <c r="C21" s="274" t="s">
        <v>9031</v>
      </c>
      <c r="D21" s="204" t="s">
        <v>9036</v>
      </c>
      <c r="E21" s="207" t="s">
        <v>9037</v>
      </c>
      <c r="F21" s="274"/>
      <c r="G21" s="204" t="s">
        <v>9038</v>
      </c>
      <c r="H21" s="204" t="s">
        <v>9038</v>
      </c>
      <c r="I21" s="204" t="s">
        <v>9039</v>
      </c>
      <c r="J21" s="204" t="s">
        <v>9022</v>
      </c>
      <c r="K21" s="140" t="s">
        <v>9023</v>
      </c>
      <c r="L21" s="140" t="s">
        <v>1608</v>
      </c>
      <c r="M21" s="451">
        <v>45359</v>
      </c>
      <c r="N21" s="274" t="s">
        <v>4052</v>
      </c>
      <c r="O21" s="274" t="s">
        <v>4054</v>
      </c>
      <c r="P21" s="452" t="s">
        <v>4053</v>
      </c>
      <c r="Q21" s="25" t="s">
        <v>9040</v>
      </c>
    </row>
    <row r="22" spans="2:17" ht="72.599999999999994">
      <c r="B22" s="274" t="s">
        <v>9041</v>
      </c>
      <c r="C22" s="274" t="s">
        <v>9042</v>
      </c>
      <c r="D22" s="204" t="s">
        <v>9043</v>
      </c>
      <c r="E22" s="204" t="s">
        <v>9044</v>
      </c>
      <c r="F22" s="274"/>
      <c r="G22" s="204" t="s">
        <v>9038</v>
      </c>
      <c r="H22" s="204" t="s">
        <v>9038</v>
      </c>
      <c r="I22" s="204" t="s">
        <v>9039</v>
      </c>
      <c r="J22" s="204" t="s">
        <v>9022</v>
      </c>
      <c r="K22" s="140" t="s">
        <v>9023</v>
      </c>
      <c r="L22" s="140" t="s">
        <v>1608</v>
      </c>
      <c r="M22" s="451">
        <v>45359</v>
      </c>
      <c r="N22" s="274" t="s">
        <v>4052</v>
      </c>
      <c r="O22" s="274" t="s">
        <v>4054</v>
      </c>
      <c r="P22" s="452" t="s">
        <v>4053</v>
      </c>
      <c r="Q22" s="25" t="s">
        <v>9040</v>
      </c>
    </row>
    <row r="23" spans="2:17" ht="101.45">
      <c r="B23" s="274" t="s">
        <v>9045</v>
      </c>
      <c r="C23" s="274" t="s">
        <v>4383</v>
      </c>
      <c r="D23" s="206" t="s">
        <v>9046</v>
      </c>
      <c r="E23" s="454" t="s">
        <v>9047</v>
      </c>
      <c r="F23" s="274"/>
      <c r="G23" s="204" t="s">
        <v>9048</v>
      </c>
      <c r="H23" s="456" t="s">
        <v>9049</v>
      </c>
      <c r="I23" s="140" t="s">
        <v>9050</v>
      </c>
      <c r="J23" s="204" t="s">
        <v>9022</v>
      </c>
      <c r="K23" s="140" t="s">
        <v>9023</v>
      </c>
      <c r="L23" s="140" t="s">
        <v>1608</v>
      </c>
      <c r="M23" s="451">
        <v>45359</v>
      </c>
      <c r="N23" s="274" t="s">
        <v>4045</v>
      </c>
      <c r="O23" s="274" t="s">
        <v>37</v>
      </c>
      <c r="P23" s="452"/>
      <c r="Q23" s="25" t="s">
        <v>9051</v>
      </c>
    </row>
    <row r="24" spans="2:17" ht="101.45">
      <c r="B24" s="274" t="s">
        <v>9052</v>
      </c>
      <c r="C24" s="274" t="s">
        <v>4383</v>
      </c>
      <c r="D24" s="206" t="s">
        <v>9046</v>
      </c>
      <c r="E24" s="454" t="s">
        <v>9053</v>
      </c>
      <c r="F24" s="274"/>
      <c r="G24" s="204" t="s">
        <v>9048</v>
      </c>
      <c r="H24" s="456" t="s">
        <v>9049</v>
      </c>
      <c r="I24" s="140" t="s">
        <v>9054</v>
      </c>
      <c r="J24" s="204" t="s">
        <v>9022</v>
      </c>
      <c r="K24" s="140" t="s">
        <v>9023</v>
      </c>
      <c r="L24" s="140" t="s">
        <v>1608</v>
      </c>
      <c r="M24" s="451">
        <v>45359</v>
      </c>
      <c r="N24" s="274" t="s">
        <v>4045</v>
      </c>
      <c r="O24" s="274" t="s">
        <v>37</v>
      </c>
      <c r="P24" s="452"/>
      <c r="Q24" s="25" t="s">
        <v>9055</v>
      </c>
    </row>
    <row r="25" spans="2:17" ht="116.1">
      <c r="B25" s="274" t="s">
        <v>9056</v>
      </c>
      <c r="C25" s="274" t="s">
        <v>8424</v>
      </c>
      <c r="D25" s="206" t="s">
        <v>9057</v>
      </c>
      <c r="E25" s="140" t="s">
        <v>9058</v>
      </c>
      <c r="F25" s="274" t="s">
        <v>9059</v>
      </c>
      <c r="G25" s="140" t="s">
        <v>9060</v>
      </c>
      <c r="H25" s="456" t="s">
        <v>9061</v>
      </c>
      <c r="I25" s="140" t="s">
        <v>9062</v>
      </c>
      <c r="J25" s="204" t="s">
        <v>9022</v>
      </c>
      <c r="K25" s="140" t="s">
        <v>9023</v>
      </c>
      <c r="L25" s="140" t="s">
        <v>1608</v>
      </c>
      <c r="M25" s="451">
        <v>45359</v>
      </c>
      <c r="N25" s="274" t="s">
        <v>4052</v>
      </c>
      <c r="O25" s="274" t="s">
        <v>4054</v>
      </c>
      <c r="P25" s="452" t="s">
        <v>4053</v>
      </c>
      <c r="Q25" s="25" t="s">
        <v>9063</v>
      </c>
    </row>
    <row r="26" spans="2:17" ht="130.5">
      <c r="B26" s="274" t="s">
        <v>9064</v>
      </c>
      <c r="C26" s="140" t="s">
        <v>8322</v>
      </c>
      <c r="D26" s="206" t="s">
        <v>9065</v>
      </c>
      <c r="E26" s="140" t="s">
        <v>9066</v>
      </c>
      <c r="F26" s="274"/>
      <c r="G26" s="204" t="s">
        <v>9019</v>
      </c>
      <c r="H26" s="140" t="s">
        <v>9067</v>
      </c>
      <c r="I26" s="140" t="s">
        <v>9068</v>
      </c>
      <c r="J26" s="204" t="s">
        <v>9022</v>
      </c>
      <c r="K26" s="140" t="s">
        <v>9023</v>
      </c>
      <c r="L26" s="140" t="s">
        <v>1608</v>
      </c>
      <c r="M26" s="451">
        <v>45359</v>
      </c>
      <c r="N26" s="274" t="s">
        <v>4052</v>
      </c>
      <c r="O26" s="274" t="s">
        <v>37</v>
      </c>
      <c r="P26" s="452" t="s">
        <v>4213</v>
      </c>
      <c r="Q26" s="25" t="s">
        <v>9069</v>
      </c>
    </row>
    <row r="27" spans="2:17" ht="130.5">
      <c r="B27" s="274" t="s">
        <v>9070</v>
      </c>
      <c r="C27" s="140" t="s">
        <v>8322</v>
      </c>
      <c r="D27" s="206" t="s">
        <v>9071</v>
      </c>
      <c r="E27" s="140" t="s">
        <v>9072</v>
      </c>
      <c r="F27" s="274"/>
      <c r="G27" s="204" t="s">
        <v>9019</v>
      </c>
      <c r="H27" s="140" t="s">
        <v>9073</v>
      </c>
      <c r="I27" s="140" t="s">
        <v>9074</v>
      </c>
      <c r="J27" s="204" t="s">
        <v>9022</v>
      </c>
      <c r="K27" s="140" t="s">
        <v>9023</v>
      </c>
      <c r="L27" s="140" t="s">
        <v>1608</v>
      </c>
      <c r="M27" s="451">
        <v>45359</v>
      </c>
      <c r="N27" s="274" t="s">
        <v>4096</v>
      </c>
      <c r="O27" s="274" t="s">
        <v>4098</v>
      </c>
      <c r="P27" s="452" t="s">
        <v>4053</v>
      </c>
      <c r="Q27" s="25" t="s">
        <v>9075</v>
      </c>
    </row>
    <row r="28" spans="2:17" ht="130.5">
      <c r="B28" s="274" t="s">
        <v>9076</v>
      </c>
      <c r="C28" s="140" t="s">
        <v>8322</v>
      </c>
      <c r="D28" s="206" t="s">
        <v>9077</v>
      </c>
      <c r="E28" s="140" t="s">
        <v>9078</v>
      </c>
      <c r="F28" s="274"/>
      <c r="G28" s="204" t="s">
        <v>9019</v>
      </c>
      <c r="H28" s="140" t="s">
        <v>9079</v>
      </c>
      <c r="I28" s="140" t="s">
        <v>9080</v>
      </c>
      <c r="J28" s="204" t="s">
        <v>9022</v>
      </c>
      <c r="K28" s="140" t="s">
        <v>9023</v>
      </c>
      <c r="L28" s="140" t="s">
        <v>1608</v>
      </c>
      <c r="M28" s="451">
        <v>45359</v>
      </c>
      <c r="N28" s="274" t="s">
        <v>4052</v>
      </c>
      <c r="O28" s="274" t="s">
        <v>4054</v>
      </c>
      <c r="P28" s="452" t="s">
        <v>4053</v>
      </c>
      <c r="Q28" s="25" t="s">
        <v>9081</v>
      </c>
    </row>
    <row r="29" spans="2:17" ht="43.5">
      <c r="B29" s="274" t="s">
        <v>9082</v>
      </c>
      <c r="C29" s="140" t="s">
        <v>8322</v>
      </c>
      <c r="D29" s="206" t="s">
        <v>27</v>
      </c>
      <c r="E29" s="140" t="s">
        <v>9083</v>
      </c>
      <c r="F29" s="274"/>
      <c r="G29" s="140"/>
      <c r="H29" s="140"/>
      <c r="I29" s="140" t="s">
        <v>9084</v>
      </c>
      <c r="J29" s="204" t="s">
        <v>9022</v>
      </c>
      <c r="K29" s="140" t="s">
        <v>9023</v>
      </c>
      <c r="L29" s="140" t="s">
        <v>1608</v>
      </c>
      <c r="M29" s="451">
        <v>45359</v>
      </c>
      <c r="N29" s="274" t="s">
        <v>4052</v>
      </c>
      <c r="O29" s="274" t="s">
        <v>4054</v>
      </c>
      <c r="P29" s="452" t="s">
        <v>4053</v>
      </c>
      <c r="Q29" s="25" t="s">
        <v>9085</v>
      </c>
    </row>
    <row r="30" spans="2:17" ht="130.5">
      <c r="B30" s="274" t="s">
        <v>9086</v>
      </c>
      <c r="C30" s="140" t="s">
        <v>8322</v>
      </c>
      <c r="D30" s="206" t="s">
        <v>9077</v>
      </c>
      <c r="E30" s="449" t="s">
        <v>9087</v>
      </c>
      <c r="F30" s="274"/>
      <c r="G30" s="204" t="s">
        <v>9019</v>
      </c>
      <c r="H30" s="204" t="s">
        <v>9088</v>
      </c>
      <c r="I30" s="204" t="s">
        <v>9089</v>
      </c>
      <c r="J30" s="204" t="s">
        <v>9022</v>
      </c>
      <c r="K30" s="140" t="s">
        <v>9023</v>
      </c>
      <c r="L30" s="140" t="s">
        <v>1608</v>
      </c>
      <c r="M30" s="451">
        <v>45359</v>
      </c>
      <c r="N30" s="274" t="s">
        <v>4052</v>
      </c>
      <c r="O30" s="274" t="s">
        <v>4054</v>
      </c>
      <c r="P30" s="452" t="s">
        <v>4053</v>
      </c>
      <c r="Q30" s="25" t="s">
        <v>9090</v>
      </c>
    </row>
    <row r="31" spans="2:17" ht="130.5">
      <c r="B31" s="274" t="s">
        <v>9091</v>
      </c>
      <c r="C31" s="140" t="s">
        <v>8322</v>
      </c>
      <c r="D31" s="206" t="s">
        <v>9077</v>
      </c>
      <c r="E31" s="207" t="s">
        <v>9092</v>
      </c>
      <c r="F31" s="274"/>
      <c r="G31" s="204" t="s">
        <v>9019</v>
      </c>
      <c r="H31" s="207" t="s">
        <v>9093</v>
      </c>
      <c r="I31" s="207" t="s">
        <v>9094</v>
      </c>
      <c r="J31" s="204" t="s">
        <v>9022</v>
      </c>
      <c r="K31" s="140" t="s">
        <v>9023</v>
      </c>
      <c r="L31" s="140" t="s">
        <v>1608</v>
      </c>
      <c r="M31" s="451">
        <v>45359</v>
      </c>
      <c r="N31" s="274" t="s">
        <v>4052</v>
      </c>
      <c r="O31" s="274" t="s">
        <v>4054</v>
      </c>
      <c r="P31" s="452" t="s">
        <v>4053</v>
      </c>
      <c r="Q31" s="25" t="s">
        <v>9095</v>
      </c>
    </row>
    <row r="32" spans="2:17" ht="130.5">
      <c r="B32" s="274" t="s">
        <v>9096</v>
      </c>
      <c r="C32" s="140" t="s">
        <v>8322</v>
      </c>
      <c r="D32" s="206" t="s">
        <v>9077</v>
      </c>
      <c r="E32" s="207" t="s">
        <v>9097</v>
      </c>
      <c r="F32" s="274"/>
      <c r="G32" s="204" t="s">
        <v>9019</v>
      </c>
      <c r="H32" s="207" t="s">
        <v>9098</v>
      </c>
      <c r="I32" s="207" t="s">
        <v>9099</v>
      </c>
      <c r="J32" s="204" t="s">
        <v>9022</v>
      </c>
      <c r="K32" s="140" t="s">
        <v>9023</v>
      </c>
      <c r="L32" s="140" t="s">
        <v>1608</v>
      </c>
      <c r="M32" s="451">
        <v>45359</v>
      </c>
      <c r="N32" s="274" t="s">
        <v>4052</v>
      </c>
      <c r="O32" s="274" t="s">
        <v>4054</v>
      </c>
      <c r="P32" s="452" t="s">
        <v>4053</v>
      </c>
      <c r="Q32" s="25" t="s">
        <v>9090</v>
      </c>
    </row>
    <row r="33" spans="2:17" ht="130.5">
      <c r="B33" s="274" t="s">
        <v>9100</v>
      </c>
      <c r="C33" s="140" t="s">
        <v>8322</v>
      </c>
      <c r="D33" s="207" t="s">
        <v>9101</v>
      </c>
      <c r="E33" s="207" t="s">
        <v>9102</v>
      </c>
      <c r="F33" s="274"/>
      <c r="G33" s="204" t="s">
        <v>9019</v>
      </c>
      <c r="H33" s="207" t="s">
        <v>9103</v>
      </c>
      <c r="I33" s="207" t="s">
        <v>9104</v>
      </c>
      <c r="J33" s="204" t="s">
        <v>9022</v>
      </c>
      <c r="K33" s="140" t="s">
        <v>9023</v>
      </c>
      <c r="L33" s="140" t="s">
        <v>1608</v>
      </c>
      <c r="M33" s="451">
        <v>45359</v>
      </c>
      <c r="N33" s="274" t="s">
        <v>4052</v>
      </c>
      <c r="O33" s="274" t="s">
        <v>4054</v>
      </c>
      <c r="P33" s="452" t="s">
        <v>4053</v>
      </c>
      <c r="Q33" s="25" t="s">
        <v>9090</v>
      </c>
    </row>
    <row r="34" spans="2:17" ht="130.5">
      <c r="B34" s="274" t="s">
        <v>9105</v>
      </c>
      <c r="C34" s="140" t="s">
        <v>8322</v>
      </c>
      <c r="D34" s="207" t="s">
        <v>9106</v>
      </c>
      <c r="E34" s="207" t="s">
        <v>9107</v>
      </c>
      <c r="F34" s="274"/>
      <c r="G34" s="204" t="s">
        <v>9019</v>
      </c>
      <c r="H34" s="207" t="s">
        <v>9108</v>
      </c>
      <c r="I34" s="207" t="s">
        <v>9109</v>
      </c>
      <c r="J34" s="204" t="s">
        <v>9022</v>
      </c>
      <c r="K34" s="140" t="s">
        <v>9023</v>
      </c>
      <c r="L34" s="140" t="s">
        <v>1608</v>
      </c>
      <c r="M34" s="451">
        <v>45359</v>
      </c>
      <c r="N34" s="274" t="s">
        <v>4052</v>
      </c>
      <c r="O34" s="274" t="s">
        <v>4054</v>
      </c>
      <c r="P34" s="452" t="s">
        <v>4053</v>
      </c>
      <c r="Q34" s="25" t="s">
        <v>9110</v>
      </c>
    </row>
    <row r="35" spans="2:17" ht="130.5">
      <c r="B35" s="274" t="s">
        <v>9111</v>
      </c>
      <c r="C35" s="140" t="s">
        <v>8322</v>
      </c>
      <c r="D35" s="207" t="s">
        <v>9106</v>
      </c>
      <c r="E35" s="207" t="s">
        <v>9112</v>
      </c>
      <c r="F35" s="274"/>
      <c r="G35" s="204" t="s">
        <v>9019</v>
      </c>
      <c r="H35" s="207" t="s">
        <v>9113</v>
      </c>
      <c r="I35" s="207" t="s">
        <v>9114</v>
      </c>
      <c r="J35" s="204" t="s">
        <v>9022</v>
      </c>
      <c r="K35" s="140" t="s">
        <v>9023</v>
      </c>
      <c r="L35" s="140" t="s">
        <v>1608</v>
      </c>
      <c r="M35" s="451">
        <v>45359</v>
      </c>
      <c r="N35" s="274" t="s">
        <v>4052</v>
      </c>
      <c r="O35" s="274" t="s">
        <v>4054</v>
      </c>
      <c r="P35" s="452" t="s">
        <v>4053</v>
      </c>
      <c r="Q35" s="25" t="s">
        <v>9115</v>
      </c>
    </row>
    <row r="36" spans="2:17" ht="130.5">
      <c r="B36" s="274" t="s">
        <v>9116</v>
      </c>
      <c r="C36" s="140" t="s">
        <v>8322</v>
      </c>
      <c r="D36" s="207" t="s">
        <v>9106</v>
      </c>
      <c r="E36" s="207" t="s">
        <v>9117</v>
      </c>
      <c r="F36" s="274"/>
      <c r="G36" s="204" t="s">
        <v>9019</v>
      </c>
      <c r="H36" s="207" t="s">
        <v>9118</v>
      </c>
      <c r="I36" s="207" t="s">
        <v>9119</v>
      </c>
      <c r="J36" s="204" t="s">
        <v>9022</v>
      </c>
      <c r="K36" s="140" t="s">
        <v>9023</v>
      </c>
      <c r="L36" s="140" t="s">
        <v>1608</v>
      </c>
      <c r="M36" s="451">
        <v>45359</v>
      </c>
      <c r="N36" s="274" t="s">
        <v>4052</v>
      </c>
      <c r="O36" s="274" t="s">
        <v>4054</v>
      </c>
      <c r="P36" s="452" t="s">
        <v>4053</v>
      </c>
      <c r="Q36" s="25" t="s">
        <v>9090</v>
      </c>
    </row>
    <row r="37" spans="2:17" ht="130.5">
      <c r="B37" s="274" t="s">
        <v>9120</v>
      </c>
      <c r="C37" s="140" t="s">
        <v>8322</v>
      </c>
      <c r="D37" s="207" t="s">
        <v>9121</v>
      </c>
      <c r="E37" s="207" t="s">
        <v>9122</v>
      </c>
      <c r="F37" s="274"/>
      <c r="G37" s="204" t="s">
        <v>9019</v>
      </c>
      <c r="H37" s="207" t="s">
        <v>9123</v>
      </c>
      <c r="I37" s="207" t="s">
        <v>9119</v>
      </c>
      <c r="J37" s="204" t="s">
        <v>9022</v>
      </c>
      <c r="K37" s="140" t="s">
        <v>9023</v>
      </c>
      <c r="L37" s="140" t="s">
        <v>1608</v>
      </c>
      <c r="M37" s="451">
        <v>45359</v>
      </c>
      <c r="N37" s="274" t="s">
        <v>4052</v>
      </c>
      <c r="O37" s="274" t="s">
        <v>4054</v>
      </c>
      <c r="P37" s="452" t="s">
        <v>4053</v>
      </c>
      <c r="Q37" s="25" t="s">
        <v>9090</v>
      </c>
    </row>
    <row r="38" spans="2:17" ht="57.95">
      <c r="B38" s="274" t="s">
        <v>9124</v>
      </c>
      <c r="C38" s="140" t="s">
        <v>8322</v>
      </c>
      <c r="D38" s="207" t="s">
        <v>27</v>
      </c>
      <c r="E38" s="207" t="s">
        <v>9125</v>
      </c>
      <c r="F38" s="274"/>
      <c r="G38" s="207"/>
      <c r="H38" s="207"/>
      <c r="I38" s="207" t="s">
        <v>9126</v>
      </c>
      <c r="J38" s="204" t="s">
        <v>9022</v>
      </c>
      <c r="K38" s="140" t="s">
        <v>9023</v>
      </c>
      <c r="L38" s="140" t="s">
        <v>1608</v>
      </c>
      <c r="M38" s="451">
        <v>45359</v>
      </c>
      <c r="N38" s="274" t="s">
        <v>4052</v>
      </c>
      <c r="O38" s="274" t="s">
        <v>4054</v>
      </c>
      <c r="P38" s="452" t="s">
        <v>4053</v>
      </c>
      <c r="Q38" s="25" t="s">
        <v>9127</v>
      </c>
    </row>
    <row r="39" spans="2:17" ht="130.5">
      <c r="B39" s="274" t="s">
        <v>9128</v>
      </c>
      <c r="C39" s="140" t="s">
        <v>8322</v>
      </c>
      <c r="D39" s="207" t="s">
        <v>9129</v>
      </c>
      <c r="E39" s="207" t="s">
        <v>9130</v>
      </c>
      <c r="F39" s="274"/>
      <c r="G39" s="204" t="s">
        <v>9019</v>
      </c>
      <c r="H39" s="207" t="s">
        <v>9131</v>
      </c>
      <c r="I39" s="207" t="s">
        <v>9132</v>
      </c>
      <c r="J39" s="204" t="s">
        <v>9022</v>
      </c>
      <c r="K39" s="140" t="s">
        <v>9023</v>
      </c>
      <c r="L39" s="140" t="s">
        <v>1608</v>
      </c>
      <c r="M39" s="451">
        <v>45359</v>
      </c>
      <c r="N39" s="274" t="s">
        <v>4052</v>
      </c>
      <c r="O39" s="274" t="s">
        <v>4054</v>
      </c>
      <c r="P39" s="452" t="s">
        <v>4053</v>
      </c>
      <c r="Q39" s="25" t="s">
        <v>9133</v>
      </c>
    </row>
    <row r="40" spans="2:17" ht="130.5">
      <c r="B40" s="274" t="s">
        <v>9134</v>
      </c>
      <c r="C40" s="140" t="s">
        <v>8322</v>
      </c>
      <c r="D40" s="207" t="s">
        <v>9129</v>
      </c>
      <c r="E40" s="207" t="s">
        <v>9135</v>
      </c>
      <c r="F40" s="274"/>
      <c r="G40" s="204" t="s">
        <v>9019</v>
      </c>
      <c r="H40" s="207" t="s">
        <v>9136</v>
      </c>
      <c r="I40" s="207" t="s">
        <v>9137</v>
      </c>
      <c r="J40" s="204" t="s">
        <v>9022</v>
      </c>
      <c r="K40" s="140" t="s">
        <v>9023</v>
      </c>
      <c r="L40" s="140" t="s">
        <v>1608</v>
      </c>
      <c r="M40" s="451">
        <v>45359</v>
      </c>
      <c r="N40" s="274" t="s">
        <v>4052</v>
      </c>
      <c r="O40" s="274" t="s">
        <v>4054</v>
      </c>
      <c r="P40" s="452" t="s">
        <v>4053</v>
      </c>
      <c r="Q40" s="25" t="s">
        <v>9133</v>
      </c>
    </row>
    <row r="41" spans="2:17" ht="116.1">
      <c r="B41" s="274" t="s">
        <v>9138</v>
      </c>
      <c r="C41" s="140" t="s">
        <v>8322</v>
      </c>
      <c r="D41" s="207" t="s">
        <v>9139</v>
      </c>
      <c r="E41" s="207" t="s">
        <v>9140</v>
      </c>
      <c r="F41" s="274"/>
      <c r="G41" s="140" t="s">
        <v>9060</v>
      </c>
      <c r="H41" s="207" t="s">
        <v>9141</v>
      </c>
      <c r="I41" s="207" t="s">
        <v>9142</v>
      </c>
      <c r="J41" s="204" t="s">
        <v>9022</v>
      </c>
      <c r="K41" s="140" t="s">
        <v>9023</v>
      </c>
      <c r="L41" s="140" t="s">
        <v>1608</v>
      </c>
      <c r="M41" s="451">
        <v>45359</v>
      </c>
      <c r="N41" s="274" t="s">
        <v>4052</v>
      </c>
      <c r="O41" s="274" t="s">
        <v>4054</v>
      </c>
      <c r="P41" s="452" t="s">
        <v>4053</v>
      </c>
      <c r="Q41" s="25" t="s">
        <v>9090</v>
      </c>
    </row>
    <row r="42" spans="2:17" ht="130.5">
      <c r="B42" s="274" t="s">
        <v>9143</v>
      </c>
      <c r="C42" s="140" t="s">
        <v>8322</v>
      </c>
      <c r="D42" s="207" t="s">
        <v>9144</v>
      </c>
      <c r="E42" s="207" t="s">
        <v>9145</v>
      </c>
      <c r="F42" s="274"/>
      <c r="G42" s="204" t="s">
        <v>9019</v>
      </c>
      <c r="H42" s="207" t="s">
        <v>9146</v>
      </c>
      <c r="I42" s="207" t="s">
        <v>9147</v>
      </c>
      <c r="J42" s="204" t="s">
        <v>9022</v>
      </c>
      <c r="K42" s="140" t="s">
        <v>9023</v>
      </c>
      <c r="L42" s="140" t="s">
        <v>1608</v>
      </c>
      <c r="M42" s="451">
        <v>45359</v>
      </c>
      <c r="N42" s="274" t="s">
        <v>4052</v>
      </c>
      <c r="O42" s="274" t="s">
        <v>4054</v>
      </c>
      <c r="P42" s="452" t="s">
        <v>4053</v>
      </c>
      <c r="Q42" s="25" t="s">
        <v>9148</v>
      </c>
    </row>
    <row r="43" spans="2:17" ht="116.1">
      <c r="B43" s="274" t="s">
        <v>9149</v>
      </c>
      <c r="C43" s="140" t="s">
        <v>8322</v>
      </c>
      <c r="D43" s="207" t="s">
        <v>9150</v>
      </c>
      <c r="E43" s="207" t="s">
        <v>9151</v>
      </c>
      <c r="F43" s="274"/>
      <c r="G43" s="140" t="s">
        <v>9060</v>
      </c>
      <c r="H43" s="207" t="s">
        <v>9152</v>
      </c>
      <c r="I43" s="207" t="s">
        <v>9153</v>
      </c>
      <c r="J43" s="204" t="s">
        <v>9022</v>
      </c>
      <c r="K43" s="140" t="s">
        <v>9023</v>
      </c>
      <c r="L43" s="140" t="s">
        <v>1608</v>
      </c>
      <c r="M43" s="451">
        <v>45359</v>
      </c>
      <c r="N43" s="274" t="s">
        <v>4052</v>
      </c>
      <c r="O43" s="274" t="s">
        <v>4098</v>
      </c>
      <c r="P43" s="452" t="s">
        <v>4053</v>
      </c>
      <c r="Q43" s="25" t="s">
        <v>9154</v>
      </c>
    </row>
    <row r="44" spans="2:17" ht="29.1">
      <c r="B44" s="274" t="s">
        <v>9155</v>
      </c>
      <c r="C44" s="140" t="s">
        <v>8322</v>
      </c>
      <c r="D44" s="207" t="s">
        <v>9156</v>
      </c>
      <c r="E44" s="207" t="s">
        <v>9157</v>
      </c>
      <c r="F44" s="274"/>
      <c r="G44" s="207"/>
      <c r="H44" s="207"/>
      <c r="I44" s="207" t="s">
        <v>9158</v>
      </c>
      <c r="J44" s="204" t="s">
        <v>9022</v>
      </c>
      <c r="K44" s="140" t="s">
        <v>9023</v>
      </c>
      <c r="L44" s="140" t="s">
        <v>1608</v>
      </c>
      <c r="M44" s="451">
        <v>45359</v>
      </c>
      <c r="N44" s="274" t="s">
        <v>4052</v>
      </c>
      <c r="O44" s="274" t="s">
        <v>4054</v>
      </c>
      <c r="P44" s="452" t="s">
        <v>4053</v>
      </c>
      <c r="Q44" s="25" t="s">
        <v>9090</v>
      </c>
    </row>
    <row r="45" spans="2:17" ht="101.45">
      <c r="B45" s="274" t="s">
        <v>9159</v>
      </c>
      <c r="C45" s="140" t="s">
        <v>8322</v>
      </c>
      <c r="D45" s="207" t="s">
        <v>9160</v>
      </c>
      <c r="E45" s="207" t="s">
        <v>9161</v>
      </c>
      <c r="F45" s="274"/>
      <c r="G45" s="204" t="s">
        <v>9048</v>
      </c>
      <c r="H45" s="207" t="s">
        <v>9162</v>
      </c>
      <c r="I45" s="207" t="s">
        <v>9163</v>
      </c>
      <c r="J45" s="204" t="s">
        <v>9022</v>
      </c>
      <c r="K45" s="140" t="s">
        <v>9023</v>
      </c>
      <c r="L45" s="140" t="s">
        <v>1608</v>
      </c>
      <c r="M45" s="451">
        <v>45359</v>
      </c>
      <c r="N45" s="274" t="s">
        <v>4052</v>
      </c>
      <c r="O45" s="274" t="s">
        <v>4054</v>
      </c>
      <c r="P45" s="452" t="s">
        <v>4053</v>
      </c>
      <c r="Q45" s="25" t="s">
        <v>9164</v>
      </c>
    </row>
    <row r="46" spans="2:17" ht="29.1">
      <c r="B46" s="274" t="s">
        <v>9165</v>
      </c>
      <c r="C46" s="140" t="s">
        <v>8322</v>
      </c>
      <c r="D46" s="207" t="s">
        <v>9166</v>
      </c>
      <c r="E46" s="207" t="s">
        <v>9167</v>
      </c>
      <c r="F46" s="274"/>
      <c r="G46" s="207"/>
      <c r="H46" s="207"/>
      <c r="I46" s="207" t="s">
        <v>9168</v>
      </c>
      <c r="J46" s="204" t="s">
        <v>9022</v>
      </c>
      <c r="K46" s="140" t="s">
        <v>9023</v>
      </c>
      <c r="L46" s="140" t="s">
        <v>1608</v>
      </c>
      <c r="M46" s="451">
        <v>45359</v>
      </c>
      <c r="N46" s="274" t="s">
        <v>4052</v>
      </c>
      <c r="O46" s="274" t="s">
        <v>4054</v>
      </c>
      <c r="P46" s="452" t="s">
        <v>4053</v>
      </c>
      <c r="Q46" s="25" t="s">
        <v>9169</v>
      </c>
    </row>
    <row r="47" spans="2:17" ht="29.1">
      <c r="B47" s="274" t="s">
        <v>9170</v>
      </c>
      <c r="C47" s="140" t="s">
        <v>8322</v>
      </c>
      <c r="D47" s="208" t="s">
        <v>9171</v>
      </c>
      <c r="E47" s="208" t="s">
        <v>9172</v>
      </c>
      <c r="F47" s="274"/>
      <c r="G47" s="208"/>
      <c r="H47" s="208"/>
      <c r="I47" s="208" t="s">
        <v>9173</v>
      </c>
      <c r="J47" s="204" t="s">
        <v>9022</v>
      </c>
      <c r="K47" s="140" t="s">
        <v>9023</v>
      </c>
      <c r="L47" s="140" t="s">
        <v>1608</v>
      </c>
      <c r="M47" s="451">
        <v>45359</v>
      </c>
      <c r="N47" s="274" t="s">
        <v>4052</v>
      </c>
      <c r="O47" s="274" t="s">
        <v>4098</v>
      </c>
      <c r="P47" s="452" t="s">
        <v>4053</v>
      </c>
      <c r="Q47" s="25" t="s">
        <v>9174</v>
      </c>
    </row>
    <row r="48" spans="2:17" ht="43.5">
      <c r="B48" s="274" t="s">
        <v>9175</v>
      </c>
      <c r="C48" s="140" t="s">
        <v>8322</v>
      </c>
      <c r="D48" s="209" t="s">
        <v>9176</v>
      </c>
      <c r="E48" s="209" t="s">
        <v>9177</v>
      </c>
      <c r="F48" s="274"/>
      <c r="G48" s="209"/>
      <c r="H48" s="209"/>
      <c r="I48" s="209" t="s">
        <v>9178</v>
      </c>
      <c r="J48" s="204" t="s">
        <v>9022</v>
      </c>
      <c r="K48" s="140" t="s">
        <v>9023</v>
      </c>
      <c r="L48" s="140" t="s">
        <v>1608</v>
      </c>
      <c r="M48" s="451">
        <v>45359</v>
      </c>
      <c r="N48" s="274" t="s">
        <v>4052</v>
      </c>
      <c r="O48" s="274" t="s">
        <v>4054</v>
      </c>
      <c r="P48" s="452" t="s">
        <v>4053</v>
      </c>
      <c r="Q48" s="25" t="s">
        <v>9090</v>
      </c>
    </row>
    <row r="49" spans="2:17" ht="101.45">
      <c r="B49" s="274" t="s">
        <v>9179</v>
      </c>
      <c r="C49" s="140" t="s">
        <v>8322</v>
      </c>
      <c r="D49" s="209" t="s">
        <v>9180</v>
      </c>
      <c r="E49" s="209" t="s">
        <v>9181</v>
      </c>
      <c r="F49" s="274"/>
      <c r="G49" s="204" t="s">
        <v>9048</v>
      </c>
      <c r="H49" s="209" t="s">
        <v>9182</v>
      </c>
      <c r="I49" s="209" t="s">
        <v>9183</v>
      </c>
      <c r="J49" s="204" t="s">
        <v>9022</v>
      </c>
      <c r="K49" s="140" t="s">
        <v>9023</v>
      </c>
      <c r="L49" s="140" t="s">
        <v>1608</v>
      </c>
      <c r="M49" s="451">
        <v>45359</v>
      </c>
      <c r="N49" s="274" t="s">
        <v>4052</v>
      </c>
      <c r="O49" s="274" t="s">
        <v>4098</v>
      </c>
      <c r="P49" s="452" t="s">
        <v>4053</v>
      </c>
      <c r="Q49" s="25" t="s">
        <v>9184</v>
      </c>
    </row>
    <row r="50" spans="2:17" ht="101.45">
      <c r="B50" s="274" t="s">
        <v>9185</v>
      </c>
      <c r="C50" s="140" t="s">
        <v>8322</v>
      </c>
      <c r="D50" s="204" t="s">
        <v>9180</v>
      </c>
      <c r="E50" s="210" t="s">
        <v>9186</v>
      </c>
      <c r="F50" s="274"/>
      <c r="G50" s="204" t="s">
        <v>9048</v>
      </c>
      <c r="H50" s="209" t="s">
        <v>9182</v>
      </c>
      <c r="I50" s="210" t="s">
        <v>9187</v>
      </c>
      <c r="J50" s="204" t="s">
        <v>9022</v>
      </c>
      <c r="K50" s="140" t="s">
        <v>9023</v>
      </c>
      <c r="L50" s="140" t="s">
        <v>1608</v>
      </c>
      <c r="M50" s="451">
        <v>45359</v>
      </c>
      <c r="N50" s="274" t="s">
        <v>4052</v>
      </c>
      <c r="O50" s="274" t="s">
        <v>4098</v>
      </c>
      <c r="P50" s="452" t="s">
        <v>4053</v>
      </c>
      <c r="Q50" s="25" t="s">
        <v>9188</v>
      </c>
    </row>
    <row r="51" spans="2:17" ht="101.45">
      <c r="B51" s="274" t="s">
        <v>9189</v>
      </c>
      <c r="C51" s="140" t="s">
        <v>8322</v>
      </c>
      <c r="D51" s="204" t="s">
        <v>9180</v>
      </c>
      <c r="E51" s="210" t="s">
        <v>9190</v>
      </c>
      <c r="F51" s="274"/>
      <c r="G51" s="204" t="s">
        <v>9048</v>
      </c>
      <c r="H51" s="209" t="s">
        <v>9182</v>
      </c>
      <c r="I51" s="210" t="s">
        <v>9191</v>
      </c>
      <c r="J51" s="204" t="s">
        <v>9022</v>
      </c>
      <c r="K51" s="140" t="s">
        <v>9023</v>
      </c>
      <c r="L51" s="140" t="s">
        <v>1608</v>
      </c>
      <c r="M51" s="451">
        <v>45359</v>
      </c>
      <c r="N51" s="274" t="s">
        <v>4052</v>
      </c>
      <c r="O51" s="274" t="s">
        <v>4054</v>
      </c>
      <c r="P51" s="452" t="s">
        <v>4053</v>
      </c>
      <c r="Q51" s="25" t="s">
        <v>9090</v>
      </c>
    </row>
    <row r="52" spans="2:17" ht="101.45">
      <c r="B52" s="274" t="s">
        <v>9192</v>
      </c>
      <c r="C52" s="140" t="s">
        <v>8322</v>
      </c>
      <c r="D52" s="204" t="s">
        <v>9180</v>
      </c>
      <c r="E52" s="210" t="s">
        <v>9193</v>
      </c>
      <c r="F52" s="274"/>
      <c r="G52" s="204" t="s">
        <v>9048</v>
      </c>
      <c r="H52" s="209" t="s">
        <v>9182</v>
      </c>
      <c r="I52" s="210" t="s">
        <v>9194</v>
      </c>
      <c r="J52" s="204" t="s">
        <v>9022</v>
      </c>
      <c r="K52" s="140" t="s">
        <v>9023</v>
      </c>
      <c r="L52" s="140" t="s">
        <v>1608</v>
      </c>
      <c r="M52" s="451">
        <v>45359</v>
      </c>
      <c r="N52" s="274" t="s">
        <v>4052</v>
      </c>
      <c r="O52" s="274" t="s">
        <v>4054</v>
      </c>
      <c r="P52" s="452" t="s">
        <v>4053</v>
      </c>
      <c r="Q52" s="25" t="s">
        <v>9195</v>
      </c>
    </row>
    <row r="53" spans="2:17" ht="116.1">
      <c r="B53" s="274" t="s">
        <v>9196</v>
      </c>
      <c r="C53" s="140" t="s">
        <v>8322</v>
      </c>
      <c r="D53" s="204" t="s">
        <v>9180</v>
      </c>
      <c r="E53" s="210" t="s">
        <v>9197</v>
      </c>
      <c r="F53" s="274"/>
      <c r="G53" s="204" t="s">
        <v>9048</v>
      </c>
      <c r="H53" s="209" t="s">
        <v>9182</v>
      </c>
      <c r="I53" s="210" t="s">
        <v>9198</v>
      </c>
      <c r="J53" s="204" t="s">
        <v>9022</v>
      </c>
      <c r="K53" s="140" t="s">
        <v>9023</v>
      </c>
      <c r="L53" s="140" t="s">
        <v>1608</v>
      </c>
      <c r="M53" s="451">
        <v>45359</v>
      </c>
      <c r="N53" s="274" t="s">
        <v>4052</v>
      </c>
      <c r="O53" s="274" t="s">
        <v>4054</v>
      </c>
      <c r="P53" s="452" t="s">
        <v>4053</v>
      </c>
      <c r="Q53" s="25" t="s">
        <v>9199</v>
      </c>
    </row>
    <row r="54" spans="2:17" ht="101.45">
      <c r="B54" s="274" t="s">
        <v>9200</v>
      </c>
      <c r="C54" s="140" t="s">
        <v>8322</v>
      </c>
      <c r="D54" s="204" t="s">
        <v>9180</v>
      </c>
      <c r="E54" s="204" t="s">
        <v>9201</v>
      </c>
      <c r="F54" s="274"/>
      <c r="G54" s="204" t="s">
        <v>9048</v>
      </c>
      <c r="H54" s="209" t="s">
        <v>9202</v>
      </c>
      <c r="I54" s="204" t="s">
        <v>9203</v>
      </c>
      <c r="J54" s="204" t="s">
        <v>9022</v>
      </c>
      <c r="K54" s="140" t="s">
        <v>9023</v>
      </c>
      <c r="L54" s="140" t="s">
        <v>1608</v>
      </c>
      <c r="M54" s="451">
        <v>45359</v>
      </c>
      <c r="N54" s="274" t="s">
        <v>4052</v>
      </c>
      <c r="O54" s="274" t="s">
        <v>4054</v>
      </c>
      <c r="P54" s="452" t="s">
        <v>4053</v>
      </c>
      <c r="Q54" s="25" t="s">
        <v>9090</v>
      </c>
    </row>
    <row r="55" spans="2:17" ht="101.45">
      <c r="B55" s="274" t="s">
        <v>9204</v>
      </c>
      <c r="C55" s="140" t="s">
        <v>8322</v>
      </c>
      <c r="D55" s="204" t="s">
        <v>9180</v>
      </c>
      <c r="E55" s="210" t="s">
        <v>9205</v>
      </c>
      <c r="F55" s="274"/>
      <c r="G55" s="204" t="s">
        <v>9048</v>
      </c>
      <c r="H55" s="209" t="s">
        <v>9202</v>
      </c>
      <c r="I55" s="210" t="s">
        <v>9206</v>
      </c>
      <c r="J55" s="204" t="s">
        <v>9022</v>
      </c>
      <c r="K55" s="140" t="s">
        <v>9023</v>
      </c>
      <c r="L55" s="140" t="s">
        <v>1608</v>
      </c>
      <c r="M55" s="451">
        <v>45359</v>
      </c>
      <c r="N55" s="274" t="s">
        <v>4052</v>
      </c>
      <c r="O55" s="274" t="s">
        <v>4054</v>
      </c>
      <c r="P55" s="452" t="s">
        <v>4053</v>
      </c>
      <c r="Q55" s="25" t="s">
        <v>9207</v>
      </c>
    </row>
    <row r="56" spans="2:17" ht="101.45">
      <c r="B56" s="274" t="s">
        <v>9208</v>
      </c>
      <c r="C56" s="140" t="s">
        <v>8322</v>
      </c>
      <c r="D56" s="204" t="s">
        <v>9180</v>
      </c>
      <c r="E56" s="204" t="s">
        <v>9209</v>
      </c>
      <c r="F56" s="274"/>
      <c r="G56" s="204" t="s">
        <v>9048</v>
      </c>
      <c r="H56" s="209" t="s">
        <v>9210</v>
      </c>
      <c r="I56" s="204" t="s">
        <v>9211</v>
      </c>
      <c r="J56" s="204" t="s">
        <v>9022</v>
      </c>
      <c r="K56" s="140" t="s">
        <v>9023</v>
      </c>
      <c r="L56" s="140" t="s">
        <v>1608</v>
      </c>
      <c r="M56" s="451">
        <v>45359</v>
      </c>
      <c r="N56" s="274" t="s">
        <v>4052</v>
      </c>
      <c r="O56" s="274" t="s">
        <v>4054</v>
      </c>
      <c r="P56" s="452" t="s">
        <v>4053</v>
      </c>
      <c r="Q56" s="25" t="s">
        <v>9090</v>
      </c>
    </row>
    <row r="57" spans="2:17" ht="116.1">
      <c r="B57" s="274" t="s">
        <v>9212</v>
      </c>
      <c r="C57" s="140" t="s">
        <v>8322</v>
      </c>
      <c r="D57" s="204" t="s">
        <v>9180</v>
      </c>
      <c r="E57" s="210" t="s">
        <v>9213</v>
      </c>
      <c r="F57" s="274"/>
      <c r="G57" s="204" t="s">
        <v>9048</v>
      </c>
      <c r="H57" s="209" t="s">
        <v>9214</v>
      </c>
      <c r="I57" s="210" t="s">
        <v>9215</v>
      </c>
      <c r="J57" s="204" t="s">
        <v>9022</v>
      </c>
      <c r="K57" s="140" t="s">
        <v>9023</v>
      </c>
      <c r="L57" s="140" t="s">
        <v>1608</v>
      </c>
      <c r="M57" s="451">
        <v>45359</v>
      </c>
      <c r="N57" s="274" t="s">
        <v>4052</v>
      </c>
      <c r="O57" s="274" t="s">
        <v>4054</v>
      </c>
      <c r="P57" s="452" t="s">
        <v>4053</v>
      </c>
      <c r="Q57" s="25" t="s">
        <v>9216</v>
      </c>
    </row>
    <row r="58" spans="2:17" ht="159.6">
      <c r="B58" s="274" t="s">
        <v>9217</v>
      </c>
      <c r="C58" s="140" t="s">
        <v>8322</v>
      </c>
      <c r="D58" s="204" t="s">
        <v>9180</v>
      </c>
      <c r="E58" s="210" t="s">
        <v>9218</v>
      </c>
      <c r="F58" s="274"/>
      <c r="G58" s="204" t="s">
        <v>9048</v>
      </c>
      <c r="H58" s="209" t="s">
        <v>9214</v>
      </c>
      <c r="I58" s="210" t="s">
        <v>9219</v>
      </c>
      <c r="J58" s="204" t="s">
        <v>9022</v>
      </c>
      <c r="K58" s="140" t="s">
        <v>9023</v>
      </c>
      <c r="L58" s="140" t="s">
        <v>1608</v>
      </c>
      <c r="M58" s="451">
        <v>45359</v>
      </c>
      <c r="N58" s="274" t="s">
        <v>4052</v>
      </c>
      <c r="O58" s="274" t="s">
        <v>4054</v>
      </c>
      <c r="P58" s="452" t="s">
        <v>4053</v>
      </c>
      <c r="Q58" s="25" t="s">
        <v>9090</v>
      </c>
    </row>
    <row r="59" spans="2:17" ht="144.94999999999999">
      <c r="B59" s="274" t="s">
        <v>9220</v>
      </c>
      <c r="C59" s="140" t="s">
        <v>8322</v>
      </c>
      <c r="D59" s="204" t="s">
        <v>9180</v>
      </c>
      <c r="E59" s="210" t="s">
        <v>9221</v>
      </c>
      <c r="F59" s="274"/>
      <c r="G59" s="204" t="s">
        <v>9048</v>
      </c>
      <c r="H59" s="209" t="s">
        <v>9214</v>
      </c>
      <c r="I59" s="210" t="s">
        <v>9222</v>
      </c>
      <c r="J59" s="204" t="s">
        <v>9022</v>
      </c>
      <c r="K59" s="140" t="s">
        <v>9023</v>
      </c>
      <c r="L59" s="140" t="s">
        <v>1608</v>
      </c>
      <c r="M59" s="451">
        <v>45359</v>
      </c>
      <c r="N59" s="274" t="s">
        <v>4052</v>
      </c>
      <c r="O59" s="274" t="s">
        <v>4054</v>
      </c>
      <c r="P59" s="452" t="s">
        <v>4053</v>
      </c>
      <c r="Q59" s="25" t="s">
        <v>9090</v>
      </c>
    </row>
    <row r="60" spans="2:17" ht="101.45">
      <c r="B60" s="274" t="s">
        <v>9223</v>
      </c>
      <c r="C60" s="140" t="s">
        <v>8322</v>
      </c>
      <c r="D60" s="204" t="s">
        <v>9180</v>
      </c>
      <c r="E60" s="210" t="s">
        <v>9224</v>
      </c>
      <c r="F60" s="274"/>
      <c r="G60" s="204" t="s">
        <v>9048</v>
      </c>
      <c r="H60" s="209" t="s">
        <v>9214</v>
      </c>
      <c r="I60" s="210" t="s">
        <v>9225</v>
      </c>
      <c r="J60" s="204" t="s">
        <v>9022</v>
      </c>
      <c r="K60" s="140" t="s">
        <v>9023</v>
      </c>
      <c r="L60" s="140" t="s">
        <v>1608</v>
      </c>
      <c r="M60" s="451">
        <v>45359</v>
      </c>
      <c r="N60" s="274" t="s">
        <v>4052</v>
      </c>
      <c r="O60" s="274" t="s">
        <v>4054</v>
      </c>
      <c r="P60" s="452" t="s">
        <v>4053</v>
      </c>
      <c r="Q60" s="25" t="s">
        <v>9090</v>
      </c>
    </row>
    <row r="61" spans="2:17" ht="101.45">
      <c r="B61" s="274" t="s">
        <v>9226</v>
      </c>
      <c r="C61" s="140" t="s">
        <v>8322</v>
      </c>
      <c r="D61" s="204" t="s">
        <v>9180</v>
      </c>
      <c r="E61" s="204" t="s">
        <v>9227</v>
      </c>
      <c r="F61" s="274"/>
      <c r="G61" s="204" t="s">
        <v>9048</v>
      </c>
      <c r="H61" s="209" t="s">
        <v>9228</v>
      </c>
      <c r="I61" s="204" t="s">
        <v>9229</v>
      </c>
      <c r="J61" s="204" t="s">
        <v>9022</v>
      </c>
      <c r="K61" s="140" t="s">
        <v>9023</v>
      </c>
      <c r="L61" s="140" t="s">
        <v>1608</v>
      </c>
      <c r="M61" s="451">
        <v>45359</v>
      </c>
      <c r="N61" s="274" t="s">
        <v>4052</v>
      </c>
      <c r="O61" s="274" t="s">
        <v>4054</v>
      </c>
      <c r="P61" s="452" t="s">
        <v>4053</v>
      </c>
      <c r="Q61" s="25" t="s">
        <v>9090</v>
      </c>
    </row>
    <row r="62" spans="2:17" ht="29.1">
      <c r="B62" s="274" t="s">
        <v>9230</v>
      </c>
      <c r="C62" s="140" t="s">
        <v>8322</v>
      </c>
      <c r="D62" s="204" t="s">
        <v>9231</v>
      </c>
      <c r="E62" s="204" t="s">
        <v>9232</v>
      </c>
      <c r="F62" s="274"/>
      <c r="G62" s="204" t="s">
        <v>9233</v>
      </c>
      <c r="H62" s="204"/>
      <c r="I62" s="204" t="s">
        <v>9234</v>
      </c>
      <c r="J62" s="204" t="s">
        <v>9022</v>
      </c>
      <c r="K62" s="140" t="s">
        <v>9023</v>
      </c>
      <c r="L62" s="140" t="s">
        <v>1608</v>
      </c>
      <c r="M62" s="451">
        <v>45359</v>
      </c>
      <c r="N62" s="274" t="s">
        <v>4052</v>
      </c>
      <c r="O62" s="274" t="s">
        <v>4054</v>
      </c>
      <c r="P62" s="452" t="s">
        <v>4053</v>
      </c>
      <c r="Q62" s="25" t="s">
        <v>9235</v>
      </c>
    </row>
    <row r="63" spans="2:17" ht="29.1">
      <c r="B63" s="274" t="s">
        <v>9236</v>
      </c>
      <c r="C63" s="140" t="s">
        <v>8322</v>
      </c>
      <c r="D63" s="204" t="s">
        <v>9237</v>
      </c>
      <c r="E63" s="204" t="s">
        <v>9238</v>
      </c>
      <c r="F63" s="274"/>
      <c r="G63" s="204" t="s">
        <v>9239</v>
      </c>
      <c r="H63" s="204"/>
      <c r="I63" s="204" t="s">
        <v>9240</v>
      </c>
      <c r="J63" s="204" t="s">
        <v>9022</v>
      </c>
      <c r="K63" s="140" t="s">
        <v>9023</v>
      </c>
      <c r="L63" s="140" t="s">
        <v>1608</v>
      </c>
      <c r="M63" s="451">
        <v>45359</v>
      </c>
      <c r="N63" s="274" t="s">
        <v>4096</v>
      </c>
      <c r="O63" s="274" t="s">
        <v>4098</v>
      </c>
      <c r="P63" s="452" t="s">
        <v>4053</v>
      </c>
      <c r="Q63" s="25" t="s">
        <v>9241</v>
      </c>
    </row>
    <row r="64" spans="2:17" ht="116.1">
      <c r="B64" s="274" t="s">
        <v>9242</v>
      </c>
      <c r="C64" s="140" t="s">
        <v>8322</v>
      </c>
      <c r="D64" s="204" t="s">
        <v>9243</v>
      </c>
      <c r="E64" s="204" t="s">
        <v>9244</v>
      </c>
      <c r="F64" s="274"/>
      <c r="G64" s="140" t="s">
        <v>9060</v>
      </c>
      <c r="H64" s="204" t="s">
        <v>9245</v>
      </c>
      <c r="I64" s="204" t="s">
        <v>9246</v>
      </c>
      <c r="J64" s="204" t="s">
        <v>9022</v>
      </c>
      <c r="K64" s="140" t="s">
        <v>9023</v>
      </c>
      <c r="L64" s="140" t="s">
        <v>1608</v>
      </c>
      <c r="M64" s="451">
        <v>45359</v>
      </c>
      <c r="N64" s="274" t="s">
        <v>4052</v>
      </c>
      <c r="O64" s="274" t="s">
        <v>4054</v>
      </c>
      <c r="P64" s="452" t="s">
        <v>4053</v>
      </c>
      <c r="Q64" s="25" t="s">
        <v>9247</v>
      </c>
    </row>
    <row r="65" spans="2:17" ht="43.5">
      <c r="B65" s="274" t="s">
        <v>9248</v>
      </c>
      <c r="C65" s="140" t="s">
        <v>8322</v>
      </c>
      <c r="D65" s="204" t="s">
        <v>9249</v>
      </c>
      <c r="E65" s="210" t="s">
        <v>9250</v>
      </c>
      <c r="F65" s="274"/>
      <c r="G65" s="210"/>
      <c r="H65" s="210"/>
      <c r="I65" s="210" t="s">
        <v>9251</v>
      </c>
      <c r="J65" s="204" t="s">
        <v>9022</v>
      </c>
      <c r="K65" s="140" t="s">
        <v>9023</v>
      </c>
      <c r="L65" s="140" t="s">
        <v>1608</v>
      </c>
      <c r="M65" s="451">
        <v>45359</v>
      </c>
      <c r="N65" s="274" t="s">
        <v>4052</v>
      </c>
      <c r="O65" s="274" t="s">
        <v>4054</v>
      </c>
      <c r="P65" s="452" t="s">
        <v>4053</v>
      </c>
      <c r="Q65" s="25" t="s">
        <v>9252</v>
      </c>
    </row>
    <row r="66" spans="2:17" ht="101.45">
      <c r="B66" s="274" t="s">
        <v>9253</v>
      </c>
      <c r="C66" s="140" t="s">
        <v>8322</v>
      </c>
      <c r="D66" s="204" t="s">
        <v>9254</v>
      </c>
      <c r="E66" s="210" t="s">
        <v>9255</v>
      </c>
      <c r="F66" s="274"/>
      <c r="G66" s="204" t="s">
        <v>9048</v>
      </c>
      <c r="H66" s="210" t="s">
        <v>9210</v>
      </c>
      <c r="I66" s="210" t="s">
        <v>9256</v>
      </c>
      <c r="J66" s="204" t="s">
        <v>9022</v>
      </c>
      <c r="K66" s="140" t="s">
        <v>9023</v>
      </c>
      <c r="L66" s="140" t="s">
        <v>1608</v>
      </c>
      <c r="M66" s="451">
        <v>45359</v>
      </c>
      <c r="N66" s="274" t="s">
        <v>4052</v>
      </c>
      <c r="O66" s="274" t="s">
        <v>4054</v>
      </c>
      <c r="P66" s="452" t="s">
        <v>4053</v>
      </c>
      <c r="Q66" s="25" t="s">
        <v>9257</v>
      </c>
    </row>
    <row r="67" spans="2:17" ht="174">
      <c r="B67" s="274" t="s">
        <v>9258</v>
      </c>
      <c r="C67" s="140" t="s">
        <v>8322</v>
      </c>
      <c r="D67" s="204" t="s">
        <v>9259</v>
      </c>
      <c r="E67" s="204" t="s">
        <v>9260</v>
      </c>
      <c r="F67" s="274"/>
      <c r="G67" s="450"/>
      <c r="H67" s="204"/>
      <c r="I67" s="204" t="s">
        <v>9261</v>
      </c>
      <c r="J67" s="204" t="s">
        <v>9022</v>
      </c>
      <c r="K67" s="140" t="s">
        <v>9023</v>
      </c>
      <c r="L67" s="140" t="s">
        <v>1608</v>
      </c>
      <c r="M67" s="451">
        <v>45359</v>
      </c>
      <c r="N67" s="274" t="s">
        <v>4052</v>
      </c>
      <c r="O67" s="274" t="s">
        <v>4054</v>
      </c>
      <c r="P67" s="452" t="s">
        <v>4053</v>
      </c>
      <c r="Q67" s="25" t="s">
        <v>9090</v>
      </c>
    </row>
    <row r="68" spans="2:17" ht="87">
      <c r="B68" s="274" t="s">
        <v>9262</v>
      </c>
      <c r="C68" s="140" t="s">
        <v>8322</v>
      </c>
      <c r="D68" s="204" t="s">
        <v>6490</v>
      </c>
      <c r="E68" s="204" t="s">
        <v>9263</v>
      </c>
      <c r="F68" s="274"/>
      <c r="G68" s="210"/>
      <c r="H68" s="210"/>
      <c r="I68" s="210" t="s">
        <v>9264</v>
      </c>
      <c r="J68" s="204" t="s">
        <v>9022</v>
      </c>
      <c r="K68" s="140" t="s">
        <v>9023</v>
      </c>
      <c r="L68" s="140" t="s">
        <v>1608</v>
      </c>
      <c r="M68" s="451">
        <v>45359</v>
      </c>
      <c r="N68" s="274" t="s">
        <v>4052</v>
      </c>
      <c r="O68" s="274" t="s">
        <v>4054</v>
      </c>
      <c r="P68" s="452" t="s">
        <v>4053</v>
      </c>
      <c r="Q68" s="25" t="s">
        <v>9265</v>
      </c>
    </row>
    <row r="69" spans="2:17" ht="101.45">
      <c r="B69" s="274" t="s">
        <v>9266</v>
      </c>
      <c r="C69" s="274" t="s">
        <v>9031</v>
      </c>
      <c r="D69" s="204" t="s">
        <v>9036</v>
      </c>
      <c r="E69" s="210" t="s">
        <v>9267</v>
      </c>
      <c r="F69" s="274"/>
      <c r="G69" s="210"/>
      <c r="H69" s="210"/>
      <c r="I69" s="210"/>
      <c r="J69" s="204" t="s">
        <v>9022</v>
      </c>
      <c r="K69" s="140" t="s">
        <v>9023</v>
      </c>
      <c r="L69" s="140" t="s">
        <v>1608</v>
      </c>
      <c r="M69" s="451">
        <v>45359</v>
      </c>
      <c r="N69" s="274" t="s">
        <v>4052</v>
      </c>
      <c r="O69" s="274" t="s">
        <v>4054</v>
      </c>
      <c r="P69" s="452" t="s">
        <v>4053</v>
      </c>
      <c r="Q69" s="25" t="s">
        <v>9268</v>
      </c>
    </row>
    <row r="70" spans="2:17" ht="43.5">
      <c r="B70" s="274" t="s">
        <v>9269</v>
      </c>
      <c r="C70" s="274" t="s">
        <v>9031</v>
      </c>
      <c r="D70" s="204" t="s">
        <v>9036</v>
      </c>
      <c r="E70" s="204" t="s">
        <v>9270</v>
      </c>
      <c r="F70" s="274"/>
      <c r="G70" s="204"/>
      <c r="H70" s="204"/>
      <c r="I70" s="204"/>
      <c r="J70" s="204" t="s">
        <v>9022</v>
      </c>
      <c r="K70" s="140" t="s">
        <v>9023</v>
      </c>
      <c r="L70" s="140" t="s">
        <v>1608</v>
      </c>
      <c r="M70" s="451">
        <v>45359</v>
      </c>
      <c r="N70" s="274" t="s">
        <v>4052</v>
      </c>
      <c r="O70" s="274" t="s">
        <v>4054</v>
      </c>
      <c r="P70" s="452" t="s">
        <v>4053</v>
      </c>
      <c r="Q70" s="25" t="s">
        <v>9271</v>
      </c>
    </row>
    <row r="71" spans="2:17" ht="87">
      <c r="B71" s="274" t="s">
        <v>9272</v>
      </c>
      <c r="C71" s="140" t="s">
        <v>8322</v>
      </c>
      <c r="D71" s="204" t="s">
        <v>9273</v>
      </c>
      <c r="E71" s="210" t="s">
        <v>9274</v>
      </c>
      <c r="F71" s="274"/>
      <c r="G71" s="210"/>
      <c r="H71" s="210"/>
      <c r="I71" s="210" t="s">
        <v>9275</v>
      </c>
      <c r="J71" s="204" t="s">
        <v>9022</v>
      </c>
      <c r="K71" s="140" t="s">
        <v>9023</v>
      </c>
      <c r="L71" s="140" t="s">
        <v>1608</v>
      </c>
      <c r="M71" s="451">
        <v>45359</v>
      </c>
      <c r="N71" s="274" t="s">
        <v>4052</v>
      </c>
      <c r="O71" s="274" t="s">
        <v>4098</v>
      </c>
      <c r="P71" s="452" t="s">
        <v>4053</v>
      </c>
      <c r="Q71" s="25" t="s">
        <v>9276</v>
      </c>
    </row>
    <row r="72" spans="2:17" ht="101.45">
      <c r="B72" s="274" t="s">
        <v>9277</v>
      </c>
      <c r="C72" s="140" t="s">
        <v>8322</v>
      </c>
      <c r="D72" s="204">
        <v>4.4000000000000004</v>
      </c>
      <c r="E72" s="204" t="s">
        <v>9278</v>
      </c>
      <c r="F72" s="274"/>
      <c r="G72" s="204"/>
      <c r="H72" s="204"/>
      <c r="I72" s="204" t="s">
        <v>9279</v>
      </c>
      <c r="J72" s="204" t="s">
        <v>9022</v>
      </c>
      <c r="K72" s="140" t="s">
        <v>9023</v>
      </c>
      <c r="L72" s="140" t="s">
        <v>1608</v>
      </c>
      <c r="M72" s="451">
        <v>45359</v>
      </c>
      <c r="N72" s="274" t="s">
        <v>4096</v>
      </c>
      <c r="O72" s="274" t="s">
        <v>4098</v>
      </c>
      <c r="P72" s="452" t="s">
        <v>4213</v>
      </c>
      <c r="Q72" s="25" t="s">
        <v>9280</v>
      </c>
    </row>
    <row r="73" spans="2:17" ht="87">
      <c r="B73" s="274" t="s">
        <v>9281</v>
      </c>
      <c r="C73" s="209" t="s">
        <v>8630</v>
      </c>
      <c r="D73" s="204" t="s">
        <v>139</v>
      </c>
      <c r="E73" s="449" t="s">
        <v>9282</v>
      </c>
      <c r="F73" s="274"/>
      <c r="G73" s="204" t="s">
        <v>9283</v>
      </c>
      <c r="H73" s="450"/>
      <c r="I73" s="204" t="s">
        <v>9284</v>
      </c>
      <c r="J73" s="204" t="s">
        <v>920</v>
      </c>
      <c r="K73" s="140" t="s">
        <v>921</v>
      </c>
      <c r="L73" s="205" t="s">
        <v>9285</v>
      </c>
      <c r="M73" s="451">
        <v>45362</v>
      </c>
      <c r="N73" s="274" t="s">
        <v>4052</v>
      </c>
      <c r="O73" s="274" t="s">
        <v>5679</v>
      </c>
      <c r="P73" s="452" t="s">
        <v>4053</v>
      </c>
      <c r="Q73" s="25" t="s">
        <v>3496</v>
      </c>
    </row>
    <row r="74" spans="2:17" ht="29.1">
      <c r="B74" s="274" t="s">
        <v>9286</v>
      </c>
      <c r="C74" s="140" t="s">
        <v>8322</v>
      </c>
      <c r="D74" s="206" t="s">
        <v>9287</v>
      </c>
      <c r="E74" s="454" t="s">
        <v>9288</v>
      </c>
      <c r="F74" s="274"/>
      <c r="G74" s="274"/>
      <c r="H74" s="209"/>
      <c r="I74" s="140"/>
      <c r="J74" s="140" t="s">
        <v>814</v>
      </c>
      <c r="K74" s="140" t="s">
        <v>9289</v>
      </c>
      <c r="L74" s="140" t="s">
        <v>178</v>
      </c>
      <c r="M74" s="451">
        <v>45362</v>
      </c>
      <c r="N74" s="274" t="s">
        <v>4052</v>
      </c>
      <c r="O74" s="274" t="s">
        <v>4054</v>
      </c>
      <c r="P74" s="452" t="s">
        <v>4053</v>
      </c>
      <c r="Q74" s="25" t="s">
        <v>8993</v>
      </c>
    </row>
    <row r="75" spans="2:17" ht="29.1">
      <c r="B75" s="274" t="s">
        <v>9290</v>
      </c>
      <c r="C75" s="140" t="s">
        <v>8322</v>
      </c>
      <c r="D75" s="206" t="s">
        <v>9291</v>
      </c>
      <c r="E75" s="454" t="s">
        <v>9292</v>
      </c>
      <c r="F75" s="274"/>
      <c r="G75" s="274"/>
      <c r="H75" s="209"/>
      <c r="I75" s="140"/>
      <c r="J75" s="140" t="s">
        <v>814</v>
      </c>
      <c r="K75" s="140" t="s">
        <v>9289</v>
      </c>
      <c r="L75" s="140" t="s">
        <v>178</v>
      </c>
      <c r="M75" s="451">
        <v>45362</v>
      </c>
      <c r="N75" s="274" t="s">
        <v>4052</v>
      </c>
      <c r="O75" s="274" t="s">
        <v>4054</v>
      </c>
      <c r="P75" s="452" t="s">
        <v>4053</v>
      </c>
      <c r="Q75" s="25" t="s">
        <v>8993</v>
      </c>
    </row>
    <row r="76" spans="2:17" ht="29.1">
      <c r="B76" s="274" t="s">
        <v>9293</v>
      </c>
      <c r="C76" s="140" t="s">
        <v>8391</v>
      </c>
      <c r="D76" s="206" t="s">
        <v>3899</v>
      </c>
      <c r="E76" s="140" t="s">
        <v>9294</v>
      </c>
      <c r="F76" s="274" t="s">
        <v>8997</v>
      </c>
      <c r="G76" s="274"/>
      <c r="H76" s="274"/>
      <c r="I76" s="140"/>
      <c r="J76" s="140" t="s">
        <v>814</v>
      </c>
      <c r="K76" s="140" t="s">
        <v>9289</v>
      </c>
      <c r="L76" s="140" t="s">
        <v>178</v>
      </c>
      <c r="M76" s="451">
        <v>45362</v>
      </c>
      <c r="N76" s="274" t="s">
        <v>4699</v>
      </c>
      <c r="O76" s="274" t="s">
        <v>37</v>
      </c>
      <c r="P76" s="452" t="s">
        <v>4213</v>
      </c>
      <c r="Q76" s="25" t="s">
        <v>9295</v>
      </c>
    </row>
    <row r="77" spans="2:17" ht="57.95">
      <c r="B77" s="274" t="s">
        <v>9296</v>
      </c>
      <c r="C77" s="235" t="s">
        <v>9297</v>
      </c>
      <c r="D77" s="206" t="s">
        <v>9298</v>
      </c>
      <c r="E77" s="140" t="s">
        <v>9299</v>
      </c>
      <c r="F77" s="274"/>
      <c r="G77" s="274"/>
      <c r="H77" s="274"/>
      <c r="I77" s="140" t="s">
        <v>9300</v>
      </c>
      <c r="J77" s="140" t="s">
        <v>814</v>
      </c>
      <c r="K77" s="140" t="s">
        <v>9289</v>
      </c>
      <c r="L77" s="140" t="s">
        <v>178</v>
      </c>
      <c r="M77" s="451">
        <v>45362</v>
      </c>
      <c r="N77" s="274" t="s">
        <v>4052</v>
      </c>
      <c r="O77" s="274" t="s">
        <v>4054</v>
      </c>
      <c r="P77" s="452" t="s">
        <v>4053</v>
      </c>
      <c r="Q77" s="455" t="s">
        <v>9301</v>
      </c>
    </row>
    <row r="78" spans="2:17" ht="29.1">
      <c r="B78" s="274" t="s">
        <v>9302</v>
      </c>
      <c r="C78" s="209" t="s">
        <v>9303</v>
      </c>
      <c r="D78" s="206"/>
      <c r="E78" s="140" t="s">
        <v>9304</v>
      </c>
      <c r="F78" s="274"/>
      <c r="G78" s="274"/>
      <c r="H78" s="274"/>
      <c r="I78" s="140"/>
      <c r="J78" s="140" t="s">
        <v>814</v>
      </c>
      <c r="K78" s="140" t="s">
        <v>9289</v>
      </c>
      <c r="L78" s="140" t="s">
        <v>178</v>
      </c>
      <c r="M78" s="451">
        <v>45362</v>
      </c>
      <c r="N78" s="274" t="s">
        <v>4045</v>
      </c>
      <c r="O78" s="274" t="s">
        <v>37</v>
      </c>
      <c r="P78" s="452" t="s">
        <v>4046</v>
      </c>
      <c r="Q78" s="25" t="s">
        <v>9305</v>
      </c>
    </row>
    <row r="79" spans="2:17" ht="57.95">
      <c r="B79" s="274" t="s">
        <v>9306</v>
      </c>
      <c r="C79" s="274" t="s">
        <v>8580</v>
      </c>
      <c r="D79" s="457" t="s">
        <v>9307</v>
      </c>
      <c r="E79" s="457" t="s">
        <v>9308</v>
      </c>
      <c r="F79" s="274"/>
      <c r="G79" s="274"/>
      <c r="H79" s="274"/>
      <c r="I79" s="457" t="s">
        <v>9309</v>
      </c>
      <c r="J79" s="457" t="s">
        <v>2183</v>
      </c>
      <c r="K79" s="273" t="s">
        <v>2184</v>
      </c>
      <c r="L79" s="273" t="s">
        <v>159</v>
      </c>
      <c r="M79" s="451">
        <v>45362</v>
      </c>
      <c r="N79" s="274" t="s">
        <v>4096</v>
      </c>
      <c r="O79" s="274" t="s">
        <v>4054</v>
      </c>
      <c r="P79" s="452" t="s">
        <v>4053</v>
      </c>
      <c r="Q79" s="25" t="s">
        <v>9310</v>
      </c>
    </row>
    <row r="80" spans="2:17" ht="101.45">
      <c r="B80" s="274" t="s">
        <v>9311</v>
      </c>
      <c r="C80" s="274" t="s">
        <v>8580</v>
      </c>
      <c r="D80" s="457">
        <v>2.1</v>
      </c>
      <c r="E80" s="457" t="s">
        <v>9312</v>
      </c>
      <c r="F80" s="274"/>
      <c r="G80" s="274"/>
      <c r="H80" s="274"/>
      <c r="I80" s="457" t="s">
        <v>9313</v>
      </c>
      <c r="J80" s="457" t="s">
        <v>2183</v>
      </c>
      <c r="K80" s="273" t="s">
        <v>2184</v>
      </c>
      <c r="L80" s="273" t="s">
        <v>159</v>
      </c>
      <c r="M80" s="451">
        <v>45362</v>
      </c>
      <c r="N80" s="274" t="s">
        <v>4052</v>
      </c>
      <c r="O80" s="274" t="s">
        <v>4054</v>
      </c>
      <c r="P80" s="452" t="s">
        <v>4053</v>
      </c>
      <c r="Q80" s="25" t="s">
        <v>9314</v>
      </c>
    </row>
    <row r="81" spans="2:17">
      <c r="B81" s="274" t="s">
        <v>9315</v>
      </c>
      <c r="C81" s="274" t="s">
        <v>8580</v>
      </c>
      <c r="D81" s="457">
        <v>2.2999999999999998</v>
      </c>
      <c r="E81" s="457" t="s">
        <v>9316</v>
      </c>
      <c r="F81" s="274"/>
      <c r="G81" s="274"/>
      <c r="H81" s="274"/>
      <c r="I81" s="457" t="s">
        <v>9317</v>
      </c>
      <c r="J81" s="457" t="s">
        <v>2183</v>
      </c>
      <c r="K81" s="273" t="s">
        <v>2184</v>
      </c>
      <c r="L81" s="273" t="s">
        <v>159</v>
      </c>
      <c r="M81" s="451">
        <v>45362</v>
      </c>
      <c r="N81" s="274" t="s">
        <v>4052</v>
      </c>
      <c r="O81" s="274" t="s">
        <v>5679</v>
      </c>
      <c r="P81" s="452" t="s">
        <v>4053</v>
      </c>
      <c r="Q81" s="25" t="s">
        <v>3496</v>
      </c>
    </row>
    <row r="82" spans="2:17">
      <c r="B82" s="274" t="s">
        <v>9318</v>
      </c>
      <c r="C82" s="274" t="s">
        <v>8580</v>
      </c>
      <c r="D82" s="457">
        <v>2.6</v>
      </c>
      <c r="E82" s="457" t="s">
        <v>9319</v>
      </c>
      <c r="F82" s="274"/>
      <c r="G82" s="213"/>
      <c r="H82" s="216"/>
      <c r="I82" s="457" t="s">
        <v>9320</v>
      </c>
      <c r="J82" s="457" t="s">
        <v>2183</v>
      </c>
      <c r="K82" s="273" t="s">
        <v>2184</v>
      </c>
      <c r="L82" s="273" t="s">
        <v>159</v>
      </c>
      <c r="M82" s="451">
        <v>45362</v>
      </c>
      <c r="N82" s="274" t="s">
        <v>4052</v>
      </c>
      <c r="O82" s="274" t="s">
        <v>5679</v>
      </c>
      <c r="P82" s="452" t="s">
        <v>4053</v>
      </c>
      <c r="Q82" s="25" t="s">
        <v>3496</v>
      </c>
    </row>
    <row r="83" spans="2:17" ht="72.599999999999994">
      <c r="B83" s="274" t="s">
        <v>9321</v>
      </c>
      <c r="C83" s="274" t="s">
        <v>8580</v>
      </c>
      <c r="D83" s="457">
        <v>2.9</v>
      </c>
      <c r="E83" s="457" t="s">
        <v>9322</v>
      </c>
      <c r="F83" s="274"/>
      <c r="G83" s="213"/>
      <c r="H83" s="216"/>
      <c r="I83" s="457" t="s">
        <v>9323</v>
      </c>
      <c r="J83" s="457" t="s">
        <v>2183</v>
      </c>
      <c r="K83" s="273" t="s">
        <v>2184</v>
      </c>
      <c r="L83" s="273" t="s">
        <v>159</v>
      </c>
      <c r="M83" s="451">
        <v>45362</v>
      </c>
      <c r="N83" s="274" t="s">
        <v>4052</v>
      </c>
      <c r="O83" s="274" t="s">
        <v>5679</v>
      </c>
      <c r="P83" s="452" t="s">
        <v>4053</v>
      </c>
      <c r="Q83" s="455" t="s">
        <v>9324</v>
      </c>
    </row>
    <row r="84" spans="2:17">
      <c r="B84" s="274" t="s">
        <v>9325</v>
      </c>
      <c r="C84" s="274" t="s">
        <v>8580</v>
      </c>
      <c r="D84" s="457" t="s">
        <v>3383</v>
      </c>
      <c r="E84" s="457" t="s">
        <v>9326</v>
      </c>
      <c r="F84" s="274"/>
      <c r="G84" s="213"/>
      <c r="H84" s="216"/>
      <c r="I84" s="457" t="s">
        <v>9327</v>
      </c>
      <c r="J84" s="457" t="s">
        <v>2183</v>
      </c>
      <c r="K84" s="273" t="s">
        <v>2184</v>
      </c>
      <c r="L84" s="273" t="s">
        <v>159</v>
      </c>
      <c r="M84" s="451">
        <v>45362</v>
      </c>
      <c r="N84" s="274" t="s">
        <v>4052</v>
      </c>
      <c r="O84" s="274" t="s">
        <v>4054</v>
      </c>
      <c r="P84" s="452" t="s">
        <v>4053</v>
      </c>
      <c r="Q84" s="88" t="s">
        <v>3496</v>
      </c>
    </row>
    <row r="85" spans="2:17">
      <c r="B85" s="274" t="s">
        <v>9328</v>
      </c>
      <c r="C85" s="274" t="s">
        <v>8580</v>
      </c>
      <c r="D85" s="457" t="s">
        <v>9329</v>
      </c>
      <c r="E85" s="457" t="s">
        <v>9330</v>
      </c>
      <c r="F85" s="274"/>
      <c r="G85" s="213"/>
      <c r="H85" s="216"/>
      <c r="I85" s="457" t="s">
        <v>9331</v>
      </c>
      <c r="J85" s="457" t="s">
        <v>2183</v>
      </c>
      <c r="K85" s="273" t="s">
        <v>2184</v>
      </c>
      <c r="L85" s="273" t="s">
        <v>159</v>
      </c>
      <c r="M85" s="451">
        <v>45362</v>
      </c>
      <c r="N85" s="274" t="s">
        <v>4052</v>
      </c>
      <c r="O85" s="274" t="s">
        <v>5679</v>
      </c>
      <c r="P85" s="452" t="s">
        <v>4053</v>
      </c>
      <c r="Q85" s="88" t="s">
        <v>3496</v>
      </c>
    </row>
    <row r="86" spans="2:17">
      <c r="B86" s="274" t="s">
        <v>9332</v>
      </c>
      <c r="C86" s="274" t="s">
        <v>8580</v>
      </c>
      <c r="D86" s="457" t="s">
        <v>9333</v>
      </c>
      <c r="E86" s="457" t="s">
        <v>9334</v>
      </c>
      <c r="F86" s="274"/>
      <c r="G86" s="213"/>
      <c r="H86" s="216"/>
      <c r="I86" s="457" t="s">
        <v>9335</v>
      </c>
      <c r="J86" s="457" t="s">
        <v>2183</v>
      </c>
      <c r="K86" s="273" t="s">
        <v>2184</v>
      </c>
      <c r="L86" s="273" t="s">
        <v>159</v>
      </c>
      <c r="M86" s="451">
        <v>45362</v>
      </c>
      <c r="N86" s="274" t="s">
        <v>4052</v>
      </c>
      <c r="O86" s="274" t="s">
        <v>5679</v>
      </c>
      <c r="P86" s="452" t="s">
        <v>4053</v>
      </c>
      <c r="Q86" s="25" t="s">
        <v>3496</v>
      </c>
    </row>
    <row r="87" spans="2:17" ht="29.1">
      <c r="B87" s="274" t="s">
        <v>9336</v>
      </c>
      <c r="C87" s="274" t="s">
        <v>8580</v>
      </c>
      <c r="D87" s="457" t="s">
        <v>9337</v>
      </c>
      <c r="E87" s="457" t="s">
        <v>9338</v>
      </c>
      <c r="F87" s="274"/>
      <c r="G87" s="213"/>
      <c r="H87" s="216"/>
      <c r="I87" s="457" t="s">
        <v>9339</v>
      </c>
      <c r="J87" s="457" t="s">
        <v>2183</v>
      </c>
      <c r="K87" s="273" t="s">
        <v>2184</v>
      </c>
      <c r="L87" s="273" t="s">
        <v>159</v>
      </c>
      <c r="M87" s="451">
        <v>45362</v>
      </c>
      <c r="N87" s="274" t="s">
        <v>4052</v>
      </c>
      <c r="O87" s="274" t="s">
        <v>5679</v>
      </c>
      <c r="P87" s="452" t="s">
        <v>4053</v>
      </c>
      <c r="Q87" s="25" t="s">
        <v>3496</v>
      </c>
    </row>
    <row r="88" spans="2:17" ht="43.5">
      <c r="B88" s="274" t="s">
        <v>9340</v>
      </c>
      <c r="C88" s="274" t="s">
        <v>8580</v>
      </c>
      <c r="D88" s="457" t="s">
        <v>9341</v>
      </c>
      <c r="E88" s="457" t="s">
        <v>9342</v>
      </c>
      <c r="F88" s="274"/>
      <c r="G88" s="213"/>
      <c r="H88" s="216"/>
      <c r="I88" s="457" t="s">
        <v>9343</v>
      </c>
      <c r="J88" s="457" t="s">
        <v>2183</v>
      </c>
      <c r="K88" s="273" t="s">
        <v>2184</v>
      </c>
      <c r="L88" s="273" t="s">
        <v>159</v>
      </c>
      <c r="M88" s="451">
        <v>45362</v>
      </c>
      <c r="N88" s="274" t="s">
        <v>4052</v>
      </c>
      <c r="O88" s="274" t="s">
        <v>5679</v>
      </c>
      <c r="P88" s="452" t="s">
        <v>4053</v>
      </c>
      <c r="Q88" s="25" t="s">
        <v>9344</v>
      </c>
    </row>
    <row r="89" spans="2:17" ht="29.1">
      <c r="B89" s="274" t="s">
        <v>9345</v>
      </c>
      <c r="C89" s="274" t="s">
        <v>8580</v>
      </c>
      <c r="D89" s="273">
        <v>3</v>
      </c>
      <c r="E89" s="273" t="s">
        <v>9346</v>
      </c>
      <c r="F89" s="274"/>
      <c r="G89" s="205"/>
      <c r="H89" s="212"/>
      <c r="I89" s="273" t="s">
        <v>9347</v>
      </c>
      <c r="J89" s="457" t="s">
        <v>2183</v>
      </c>
      <c r="K89" s="273" t="s">
        <v>2184</v>
      </c>
      <c r="L89" s="273" t="s">
        <v>159</v>
      </c>
      <c r="M89" s="451">
        <v>45362</v>
      </c>
      <c r="N89" s="274" t="s">
        <v>4052</v>
      </c>
      <c r="O89" s="274" t="s">
        <v>5679</v>
      </c>
      <c r="P89" s="452" t="s">
        <v>4053</v>
      </c>
      <c r="Q89" s="25" t="s">
        <v>9348</v>
      </c>
    </row>
    <row r="90" spans="2:17">
      <c r="B90" s="274" t="s">
        <v>9349</v>
      </c>
      <c r="C90" s="274" t="s">
        <v>8580</v>
      </c>
      <c r="D90" s="273" t="s">
        <v>346</v>
      </c>
      <c r="E90" s="273" t="s">
        <v>9350</v>
      </c>
      <c r="F90" s="274"/>
      <c r="G90" s="205"/>
      <c r="H90" s="212"/>
      <c r="I90" s="273" t="s">
        <v>9351</v>
      </c>
      <c r="J90" s="457" t="s">
        <v>2183</v>
      </c>
      <c r="K90" s="273" t="s">
        <v>2184</v>
      </c>
      <c r="L90" s="273" t="s">
        <v>159</v>
      </c>
      <c r="M90" s="451">
        <v>45362</v>
      </c>
      <c r="N90" s="274" t="s">
        <v>4052</v>
      </c>
      <c r="O90" s="274" t="s">
        <v>5679</v>
      </c>
      <c r="P90" s="452" t="s">
        <v>4053</v>
      </c>
      <c r="Q90" s="25" t="s">
        <v>3496</v>
      </c>
    </row>
    <row r="91" spans="2:17" ht="57.95">
      <c r="B91" s="274" t="s">
        <v>9352</v>
      </c>
      <c r="C91" s="274" t="s">
        <v>8424</v>
      </c>
      <c r="D91" s="273">
        <v>4.3</v>
      </c>
      <c r="E91" s="273" t="s">
        <v>9353</v>
      </c>
      <c r="F91" s="274" t="s">
        <v>8997</v>
      </c>
      <c r="G91" s="205"/>
      <c r="H91" s="212"/>
      <c r="I91" s="273" t="s">
        <v>9354</v>
      </c>
      <c r="J91" s="457" t="s">
        <v>2183</v>
      </c>
      <c r="K91" s="273" t="s">
        <v>2184</v>
      </c>
      <c r="L91" s="273" t="s">
        <v>159</v>
      </c>
      <c r="M91" s="451">
        <v>45362</v>
      </c>
      <c r="N91" s="274" t="s">
        <v>4699</v>
      </c>
      <c r="O91" s="274" t="s">
        <v>37</v>
      </c>
      <c r="P91" s="452" t="s">
        <v>4053</v>
      </c>
      <c r="Q91" s="25" t="s">
        <v>9355</v>
      </c>
    </row>
    <row r="92" spans="2:17" ht="57.95">
      <c r="B92" s="274" t="s">
        <v>9356</v>
      </c>
      <c r="C92" s="274" t="s">
        <v>8424</v>
      </c>
      <c r="D92" s="273">
        <v>2.1</v>
      </c>
      <c r="E92" s="457" t="s">
        <v>9357</v>
      </c>
      <c r="F92" s="274" t="s">
        <v>8997</v>
      </c>
      <c r="G92" s="205"/>
      <c r="H92" s="212"/>
      <c r="I92" s="457" t="s">
        <v>9309</v>
      </c>
      <c r="J92" s="457" t="s">
        <v>2183</v>
      </c>
      <c r="K92" s="273" t="s">
        <v>2184</v>
      </c>
      <c r="L92" s="273" t="s">
        <v>159</v>
      </c>
      <c r="M92" s="451">
        <v>45362</v>
      </c>
      <c r="N92" s="274" t="s">
        <v>4699</v>
      </c>
      <c r="O92" s="274" t="s">
        <v>37</v>
      </c>
      <c r="P92" s="452" t="s">
        <v>4046</v>
      </c>
      <c r="Q92" s="25" t="s">
        <v>9358</v>
      </c>
    </row>
    <row r="93" spans="2:17" ht="261">
      <c r="B93" s="274" t="s">
        <v>9359</v>
      </c>
      <c r="C93" s="274" t="s">
        <v>8424</v>
      </c>
      <c r="D93" s="273">
        <v>2.1</v>
      </c>
      <c r="E93" s="273" t="s">
        <v>9360</v>
      </c>
      <c r="F93" s="274" t="s">
        <v>8997</v>
      </c>
      <c r="G93" s="205"/>
      <c r="H93" s="212"/>
      <c r="I93" s="273" t="s">
        <v>9361</v>
      </c>
      <c r="J93" s="457" t="s">
        <v>2183</v>
      </c>
      <c r="K93" s="273" t="s">
        <v>2184</v>
      </c>
      <c r="L93" s="273" t="s">
        <v>159</v>
      </c>
      <c r="M93" s="451">
        <v>45362</v>
      </c>
      <c r="N93" s="274" t="s">
        <v>4699</v>
      </c>
      <c r="O93" s="274" t="s">
        <v>37</v>
      </c>
      <c r="P93" s="452" t="s">
        <v>4046</v>
      </c>
      <c r="Q93" s="25" t="s">
        <v>9362</v>
      </c>
    </row>
    <row r="94" spans="2:17" ht="72.599999999999994">
      <c r="B94" s="274" t="s">
        <v>9363</v>
      </c>
      <c r="C94" s="274" t="s">
        <v>8424</v>
      </c>
      <c r="D94" s="457" t="s">
        <v>9364</v>
      </c>
      <c r="E94" s="457" t="s">
        <v>9322</v>
      </c>
      <c r="F94" s="274" t="s">
        <v>9059</v>
      </c>
      <c r="G94" s="205"/>
      <c r="H94" s="212"/>
      <c r="I94" s="457" t="s">
        <v>9323</v>
      </c>
      <c r="J94" s="457" t="s">
        <v>2183</v>
      </c>
      <c r="K94" s="273" t="s">
        <v>2184</v>
      </c>
      <c r="L94" s="273" t="s">
        <v>159</v>
      </c>
      <c r="M94" s="451">
        <v>45362</v>
      </c>
      <c r="N94" s="274" t="s">
        <v>4052</v>
      </c>
      <c r="O94" s="274" t="s">
        <v>4054</v>
      </c>
      <c r="P94" s="452" t="s">
        <v>4053</v>
      </c>
      <c r="Q94" s="25" t="s">
        <v>1414</v>
      </c>
    </row>
    <row r="95" spans="2:17">
      <c r="B95" s="274" t="s">
        <v>9365</v>
      </c>
      <c r="C95" s="274" t="s">
        <v>8424</v>
      </c>
      <c r="D95" s="457">
        <v>2.2000000000000002</v>
      </c>
      <c r="E95" s="457" t="s">
        <v>9366</v>
      </c>
      <c r="F95" s="274" t="s">
        <v>9059</v>
      </c>
      <c r="G95" s="205"/>
      <c r="H95" s="212"/>
      <c r="I95" s="457" t="s">
        <v>9327</v>
      </c>
      <c r="J95" s="457" t="s">
        <v>2183</v>
      </c>
      <c r="K95" s="273" t="s">
        <v>2184</v>
      </c>
      <c r="L95" s="273" t="s">
        <v>159</v>
      </c>
      <c r="M95" s="451">
        <v>45362</v>
      </c>
      <c r="N95" s="274" t="s">
        <v>4052</v>
      </c>
      <c r="O95" s="274" t="s">
        <v>4054</v>
      </c>
      <c r="P95" s="452" t="s">
        <v>4053</v>
      </c>
      <c r="Q95" s="25" t="s">
        <v>2541</v>
      </c>
    </row>
    <row r="96" spans="2:17" ht="101.45">
      <c r="B96" s="274" t="s">
        <v>9367</v>
      </c>
      <c r="C96" s="209" t="s">
        <v>8441</v>
      </c>
      <c r="D96" s="457">
        <v>1.2</v>
      </c>
      <c r="E96" s="457" t="s">
        <v>9368</v>
      </c>
      <c r="F96" s="274"/>
      <c r="G96" s="205"/>
      <c r="H96" s="212"/>
      <c r="I96" s="457" t="s">
        <v>9313</v>
      </c>
      <c r="J96" s="457" t="s">
        <v>2183</v>
      </c>
      <c r="K96" s="273" t="s">
        <v>2184</v>
      </c>
      <c r="L96" s="273" t="s">
        <v>159</v>
      </c>
      <c r="M96" s="451">
        <v>45362</v>
      </c>
      <c r="N96" s="274" t="s">
        <v>4052</v>
      </c>
      <c r="O96" s="274" t="s">
        <v>4054</v>
      </c>
      <c r="P96" s="452" t="s">
        <v>4053</v>
      </c>
      <c r="Q96" s="25" t="s">
        <v>9369</v>
      </c>
    </row>
    <row r="97" spans="2:17" ht="57.95">
      <c r="B97" s="274" t="s">
        <v>9370</v>
      </c>
      <c r="C97" s="209" t="s">
        <v>8441</v>
      </c>
      <c r="D97" s="273">
        <v>2.1</v>
      </c>
      <c r="E97" s="457" t="s">
        <v>9371</v>
      </c>
      <c r="F97" s="274"/>
      <c r="G97" s="205"/>
      <c r="H97" s="212"/>
      <c r="I97" s="457" t="s">
        <v>9309</v>
      </c>
      <c r="J97" s="457" t="s">
        <v>2183</v>
      </c>
      <c r="K97" s="273" t="s">
        <v>2184</v>
      </c>
      <c r="L97" s="273" t="s">
        <v>159</v>
      </c>
      <c r="M97" s="451">
        <v>45362</v>
      </c>
      <c r="N97" s="274" t="s">
        <v>4096</v>
      </c>
      <c r="O97" s="274" t="s">
        <v>37</v>
      </c>
      <c r="P97" s="452" t="s">
        <v>4097</v>
      </c>
      <c r="Q97" s="25" t="s">
        <v>9372</v>
      </c>
    </row>
    <row r="98" spans="2:17" ht="318.95">
      <c r="B98" s="274" t="s">
        <v>9373</v>
      </c>
      <c r="C98" s="209" t="s">
        <v>8441</v>
      </c>
      <c r="D98" s="457" t="s">
        <v>9374</v>
      </c>
      <c r="E98" s="457" t="s">
        <v>9375</v>
      </c>
      <c r="F98" s="274"/>
      <c r="G98" s="213"/>
      <c r="H98" s="216"/>
      <c r="I98" s="457" t="s">
        <v>9376</v>
      </c>
      <c r="J98" s="457" t="s">
        <v>2183</v>
      </c>
      <c r="K98" s="273" t="s">
        <v>2184</v>
      </c>
      <c r="L98" s="273" t="s">
        <v>159</v>
      </c>
      <c r="M98" s="451">
        <v>45362</v>
      </c>
      <c r="N98" s="274" t="s">
        <v>4096</v>
      </c>
      <c r="O98" s="274" t="s">
        <v>4098</v>
      </c>
      <c r="P98" s="452" t="s">
        <v>4053</v>
      </c>
      <c r="Q98" s="25" t="s">
        <v>9377</v>
      </c>
    </row>
    <row r="99" spans="2:17" ht="43.5">
      <c r="B99" s="274" t="s">
        <v>9378</v>
      </c>
      <c r="C99" s="209" t="s">
        <v>8441</v>
      </c>
      <c r="D99" s="457">
        <v>2.1</v>
      </c>
      <c r="E99" s="457" t="s">
        <v>9379</v>
      </c>
      <c r="F99" s="274"/>
      <c r="G99" s="213"/>
      <c r="H99" s="213"/>
      <c r="I99" s="457" t="s">
        <v>9380</v>
      </c>
      <c r="J99" s="457" t="s">
        <v>2183</v>
      </c>
      <c r="K99" s="273" t="s">
        <v>2184</v>
      </c>
      <c r="L99" s="273" t="s">
        <v>159</v>
      </c>
      <c r="M99" s="451">
        <v>45362</v>
      </c>
      <c r="N99" s="274" t="s">
        <v>4052</v>
      </c>
      <c r="O99" s="274" t="s">
        <v>4054</v>
      </c>
      <c r="P99" s="452" t="s">
        <v>4053</v>
      </c>
      <c r="Q99" s="25" t="s">
        <v>9381</v>
      </c>
    </row>
    <row r="100" spans="2:17" ht="29.1">
      <c r="B100" s="274" t="s">
        <v>9382</v>
      </c>
      <c r="C100" s="209" t="s">
        <v>8441</v>
      </c>
      <c r="D100" s="457" t="s">
        <v>9383</v>
      </c>
      <c r="E100" s="457" t="s">
        <v>9384</v>
      </c>
      <c r="F100" s="274"/>
      <c r="G100" s="213"/>
      <c r="H100" s="213"/>
      <c r="I100" s="457" t="s">
        <v>9385</v>
      </c>
      <c r="J100" s="457" t="s">
        <v>2183</v>
      </c>
      <c r="K100" s="273" t="s">
        <v>2184</v>
      </c>
      <c r="L100" s="273" t="s">
        <v>159</v>
      </c>
      <c r="M100" s="451">
        <v>45362</v>
      </c>
      <c r="N100" s="274" t="s">
        <v>4052</v>
      </c>
      <c r="O100" s="274" t="s">
        <v>4054</v>
      </c>
      <c r="P100" s="452" t="s">
        <v>4053</v>
      </c>
      <c r="Q100" s="25" t="s">
        <v>9386</v>
      </c>
    </row>
    <row r="101" spans="2:17" ht="29.1">
      <c r="B101" s="274" t="s">
        <v>9387</v>
      </c>
      <c r="C101" s="209" t="s">
        <v>8630</v>
      </c>
      <c r="D101" s="213" t="s">
        <v>9388</v>
      </c>
      <c r="E101" s="213" t="s">
        <v>9389</v>
      </c>
      <c r="F101" s="274"/>
      <c r="G101" s="213"/>
      <c r="H101" s="213"/>
      <c r="I101" s="213" t="s">
        <v>9390</v>
      </c>
      <c r="J101" s="213" t="s">
        <v>2183</v>
      </c>
      <c r="K101" s="213" t="s">
        <v>2184</v>
      </c>
      <c r="L101" s="213" t="s">
        <v>159</v>
      </c>
      <c r="M101" s="451">
        <v>45362</v>
      </c>
      <c r="N101" s="274" t="s">
        <v>4052</v>
      </c>
      <c r="O101" s="274" t="s">
        <v>5679</v>
      </c>
      <c r="P101" s="452" t="s">
        <v>4053</v>
      </c>
      <c r="Q101" s="25" t="s">
        <v>3496</v>
      </c>
    </row>
    <row r="102" spans="2:17" ht="144.94999999999999">
      <c r="B102" s="274" t="s">
        <v>9391</v>
      </c>
      <c r="C102" s="140" t="s">
        <v>8391</v>
      </c>
      <c r="D102" s="213" t="s">
        <v>1885</v>
      </c>
      <c r="E102" s="213" t="s">
        <v>9392</v>
      </c>
      <c r="F102" s="274" t="s">
        <v>9059</v>
      </c>
      <c r="G102" s="213"/>
      <c r="H102" s="213"/>
      <c r="I102" s="213" t="s">
        <v>9393</v>
      </c>
      <c r="J102" s="213" t="s">
        <v>2183</v>
      </c>
      <c r="K102" s="213" t="s">
        <v>2184</v>
      </c>
      <c r="L102" s="213" t="s">
        <v>159</v>
      </c>
      <c r="M102" s="451">
        <v>45362</v>
      </c>
      <c r="N102" s="274" t="s">
        <v>4052</v>
      </c>
      <c r="O102" s="274" t="s">
        <v>4054</v>
      </c>
      <c r="P102" s="452" t="s">
        <v>4053</v>
      </c>
      <c r="Q102" s="25" t="s">
        <v>9394</v>
      </c>
    </row>
    <row r="103" spans="2:17" ht="57.95">
      <c r="B103" s="274" t="s">
        <v>9395</v>
      </c>
      <c r="C103" s="140" t="s">
        <v>8391</v>
      </c>
      <c r="D103" s="213" t="s">
        <v>7054</v>
      </c>
      <c r="E103" s="213" t="s">
        <v>9396</v>
      </c>
      <c r="F103" s="274" t="s">
        <v>9059</v>
      </c>
      <c r="G103" s="213"/>
      <c r="H103" s="213"/>
      <c r="I103" s="213" t="s">
        <v>9397</v>
      </c>
      <c r="J103" s="213" t="s">
        <v>2183</v>
      </c>
      <c r="K103" s="213" t="s">
        <v>2184</v>
      </c>
      <c r="L103" s="213" t="s">
        <v>159</v>
      </c>
      <c r="M103" s="451">
        <v>45362</v>
      </c>
      <c r="N103" s="274" t="s">
        <v>4052</v>
      </c>
      <c r="O103" s="274" t="s">
        <v>4054</v>
      </c>
      <c r="P103" s="452" t="s">
        <v>4053</v>
      </c>
      <c r="Q103" s="25" t="s">
        <v>9398</v>
      </c>
    </row>
    <row r="104" spans="2:17" ht="43.5">
      <c r="B104" s="274" t="s">
        <v>9399</v>
      </c>
      <c r="C104" s="209" t="s">
        <v>8474</v>
      </c>
      <c r="D104" s="213">
        <v>2.12</v>
      </c>
      <c r="E104" s="213" t="s">
        <v>9400</v>
      </c>
      <c r="F104" s="274" t="s">
        <v>9059</v>
      </c>
      <c r="G104" s="213"/>
      <c r="H104" s="213"/>
      <c r="I104" s="213" t="s">
        <v>9401</v>
      </c>
      <c r="J104" s="213" t="s">
        <v>2183</v>
      </c>
      <c r="K104" s="213" t="s">
        <v>2184</v>
      </c>
      <c r="L104" s="213" t="s">
        <v>159</v>
      </c>
      <c r="M104" s="451">
        <v>45362</v>
      </c>
      <c r="N104" s="274" t="s">
        <v>4052</v>
      </c>
      <c r="O104" s="274" t="s">
        <v>4054</v>
      </c>
      <c r="P104" s="452" t="s">
        <v>4053</v>
      </c>
      <c r="Q104" s="25" t="s">
        <v>1414</v>
      </c>
    </row>
    <row r="105" spans="2:17">
      <c r="B105" s="274" t="s">
        <v>9402</v>
      </c>
      <c r="C105" s="274" t="s">
        <v>5327</v>
      </c>
      <c r="D105" s="213" t="s">
        <v>9403</v>
      </c>
      <c r="E105" s="213" t="s">
        <v>9404</v>
      </c>
      <c r="F105" s="274"/>
      <c r="G105" s="213"/>
      <c r="H105" s="213"/>
      <c r="I105" s="213" t="s">
        <v>9405</v>
      </c>
      <c r="J105" s="213" t="s">
        <v>2183</v>
      </c>
      <c r="K105" s="217" t="s">
        <v>2184</v>
      </c>
      <c r="L105" s="217" t="s">
        <v>159</v>
      </c>
      <c r="M105" s="451">
        <v>45362</v>
      </c>
      <c r="N105" s="274" t="s">
        <v>4052</v>
      </c>
      <c r="O105" s="274" t="s">
        <v>4054</v>
      </c>
      <c r="P105" s="452" t="s">
        <v>4053</v>
      </c>
      <c r="Q105" s="25" t="s">
        <v>9406</v>
      </c>
    </row>
    <row r="106" spans="2:17" ht="130.5">
      <c r="B106" s="274" t="s">
        <v>9407</v>
      </c>
      <c r="C106" s="274" t="s">
        <v>9408</v>
      </c>
      <c r="D106" s="213" t="s">
        <v>9409</v>
      </c>
      <c r="E106" s="213" t="s">
        <v>9410</v>
      </c>
      <c r="F106" s="274"/>
      <c r="G106" s="213"/>
      <c r="H106" s="213"/>
      <c r="I106" s="213" t="s">
        <v>9411</v>
      </c>
      <c r="J106" s="213" t="s">
        <v>2183</v>
      </c>
      <c r="K106" s="217" t="s">
        <v>2184</v>
      </c>
      <c r="L106" s="217" t="s">
        <v>159</v>
      </c>
      <c r="M106" s="451">
        <v>45362</v>
      </c>
      <c r="N106" s="274" t="s">
        <v>4096</v>
      </c>
      <c r="O106" s="274" t="s">
        <v>37</v>
      </c>
      <c r="P106" s="452"/>
      <c r="Q106" s="25" t="s">
        <v>9412</v>
      </c>
    </row>
    <row r="107" spans="2:17" ht="87">
      <c r="B107" s="274" t="s">
        <v>9413</v>
      </c>
      <c r="C107" s="274" t="s">
        <v>9414</v>
      </c>
      <c r="D107" s="213">
        <v>2.25</v>
      </c>
      <c r="E107" s="213" t="s">
        <v>9415</v>
      </c>
      <c r="F107" s="274"/>
      <c r="G107" s="213"/>
      <c r="H107" s="213"/>
      <c r="I107" s="213" t="s">
        <v>9416</v>
      </c>
      <c r="J107" s="213" t="s">
        <v>2183</v>
      </c>
      <c r="K107" s="217" t="s">
        <v>2184</v>
      </c>
      <c r="L107" s="217" t="s">
        <v>159</v>
      </c>
      <c r="M107" s="451">
        <v>45362</v>
      </c>
      <c r="N107" s="274" t="s">
        <v>4052</v>
      </c>
      <c r="O107" s="274" t="s">
        <v>4054</v>
      </c>
      <c r="P107" s="452" t="s">
        <v>4053</v>
      </c>
      <c r="Q107" s="25" t="s">
        <v>9417</v>
      </c>
    </row>
    <row r="108" spans="2:17" ht="57.95">
      <c r="B108" s="274" t="s">
        <v>9418</v>
      </c>
      <c r="C108" s="209" t="s">
        <v>8346</v>
      </c>
      <c r="D108" s="213">
        <v>1.1000000000000001</v>
      </c>
      <c r="E108" s="213" t="s">
        <v>9419</v>
      </c>
      <c r="F108" s="274"/>
      <c r="G108" s="213"/>
      <c r="H108" s="213"/>
      <c r="I108" s="213" t="s">
        <v>9420</v>
      </c>
      <c r="J108" s="213" t="s">
        <v>2183</v>
      </c>
      <c r="K108" s="217" t="s">
        <v>2184</v>
      </c>
      <c r="L108" s="217" t="s">
        <v>159</v>
      </c>
      <c r="M108" s="451">
        <v>45362</v>
      </c>
      <c r="N108" s="274" t="s">
        <v>4096</v>
      </c>
      <c r="O108" s="274" t="s">
        <v>37</v>
      </c>
      <c r="P108" s="452" t="s">
        <v>4046</v>
      </c>
      <c r="Q108" s="25" t="s">
        <v>9421</v>
      </c>
    </row>
    <row r="109" spans="2:17" ht="116.1">
      <c r="B109" s="274" t="s">
        <v>9422</v>
      </c>
      <c r="C109" s="209" t="s">
        <v>9423</v>
      </c>
      <c r="D109" s="213">
        <v>2.2000000000000002</v>
      </c>
      <c r="E109" s="213" t="s">
        <v>9424</v>
      </c>
      <c r="F109" s="274"/>
      <c r="G109" s="213"/>
      <c r="H109" s="213"/>
      <c r="I109" s="213" t="s">
        <v>9425</v>
      </c>
      <c r="J109" s="213" t="s">
        <v>2183</v>
      </c>
      <c r="K109" s="217" t="s">
        <v>2184</v>
      </c>
      <c r="L109" s="217" t="s">
        <v>159</v>
      </c>
      <c r="M109" s="451">
        <v>45362</v>
      </c>
      <c r="N109" s="274" t="s">
        <v>4096</v>
      </c>
      <c r="O109" s="274" t="s">
        <v>37</v>
      </c>
      <c r="P109" s="452" t="s">
        <v>4046</v>
      </c>
      <c r="Q109" s="25" t="s">
        <v>9426</v>
      </c>
    </row>
    <row r="110" spans="2:17" ht="174">
      <c r="B110" s="274" t="s">
        <v>9427</v>
      </c>
      <c r="C110" s="209" t="s">
        <v>9303</v>
      </c>
      <c r="D110" s="213" t="s">
        <v>27</v>
      </c>
      <c r="E110" s="213" t="s">
        <v>9428</v>
      </c>
      <c r="F110" s="274"/>
      <c r="G110" s="213"/>
      <c r="H110" s="213"/>
      <c r="I110" s="213" t="s">
        <v>9416</v>
      </c>
      <c r="J110" s="213" t="s">
        <v>2183</v>
      </c>
      <c r="K110" s="217" t="s">
        <v>2184</v>
      </c>
      <c r="L110" s="217" t="s">
        <v>159</v>
      </c>
      <c r="M110" s="451">
        <v>45362</v>
      </c>
      <c r="N110" s="274" t="s">
        <v>4699</v>
      </c>
      <c r="O110" s="274" t="s">
        <v>37</v>
      </c>
      <c r="P110" s="452" t="s">
        <v>4046</v>
      </c>
      <c r="Q110" s="25" t="s">
        <v>9429</v>
      </c>
    </row>
    <row r="111" spans="2:17" ht="43.5">
      <c r="B111" s="274" t="s">
        <v>9430</v>
      </c>
      <c r="C111" s="274" t="s">
        <v>9431</v>
      </c>
      <c r="D111" s="220" t="s">
        <v>290</v>
      </c>
      <c r="E111" s="213" t="s">
        <v>9432</v>
      </c>
      <c r="F111" s="274" t="s">
        <v>9059</v>
      </c>
      <c r="G111" s="213"/>
      <c r="H111" s="213"/>
      <c r="I111" s="220" t="s">
        <v>9433</v>
      </c>
      <c r="J111" s="213" t="s">
        <v>2183</v>
      </c>
      <c r="K111" s="217" t="s">
        <v>2184</v>
      </c>
      <c r="L111" s="217" t="s">
        <v>159</v>
      </c>
      <c r="M111" s="451">
        <v>45362</v>
      </c>
      <c r="N111" s="274" t="s">
        <v>4052</v>
      </c>
      <c r="O111" s="274" t="s">
        <v>4054</v>
      </c>
      <c r="P111" s="452" t="s">
        <v>4053</v>
      </c>
      <c r="Q111" s="25" t="s">
        <v>9434</v>
      </c>
    </row>
    <row r="112" spans="2:17">
      <c r="B112" s="274" t="s">
        <v>9435</v>
      </c>
      <c r="C112" s="274" t="s">
        <v>8659</v>
      </c>
      <c r="D112" s="213" t="s">
        <v>9436</v>
      </c>
      <c r="E112" s="213" t="s">
        <v>9437</v>
      </c>
      <c r="F112" s="274"/>
      <c r="G112" s="213"/>
      <c r="H112" s="213"/>
      <c r="I112" s="213" t="s">
        <v>9438</v>
      </c>
      <c r="J112" s="213" t="s">
        <v>2183</v>
      </c>
      <c r="K112" s="217" t="s">
        <v>2184</v>
      </c>
      <c r="L112" s="217" t="s">
        <v>159</v>
      </c>
      <c r="M112" s="451">
        <v>45362</v>
      </c>
      <c r="N112" s="274" t="s">
        <v>4052</v>
      </c>
      <c r="O112" s="274" t="s">
        <v>5679</v>
      </c>
      <c r="P112" s="452" t="s">
        <v>4053</v>
      </c>
      <c r="Q112" s="25" t="s">
        <v>9439</v>
      </c>
    </row>
    <row r="113" spans="2:17" ht="29.1">
      <c r="B113" s="274" t="s">
        <v>9440</v>
      </c>
      <c r="C113" s="209" t="s">
        <v>9441</v>
      </c>
      <c r="D113" s="209" t="s">
        <v>9442</v>
      </c>
      <c r="E113" s="209" t="s">
        <v>9443</v>
      </c>
      <c r="F113" s="274"/>
      <c r="G113" s="220"/>
      <c r="H113" s="220"/>
      <c r="I113" s="209" t="s">
        <v>9444</v>
      </c>
      <c r="J113" s="209" t="s">
        <v>2821</v>
      </c>
      <c r="K113" s="209" t="s">
        <v>2184</v>
      </c>
      <c r="L113" s="217" t="s">
        <v>159</v>
      </c>
      <c r="M113" s="451">
        <v>45362</v>
      </c>
      <c r="N113" s="613" t="s">
        <v>4052</v>
      </c>
      <c r="O113" s="274" t="s">
        <v>4054</v>
      </c>
      <c r="P113" s="614" t="s">
        <v>4053</v>
      </c>
      <c r="Q113" s="25" t="s">
        <v>9445</v>
      </c>
    </row>
    <row r="114" spans="2:17" ht="29.1">
      <c r="B114" s="274" t="s">
        <v>9446</v>
      </c>
      <c r="C114" s="274" t="s">
        <v>8424</v>
      </c>
      <c r="D114" s="204">
        <v>2.1</v>
      </c>
      <c r="E114" s="210" t="s">
        <v>9447</v>
      </c>
      <c r="F114" s="274" t="s">
        <v>8997</v>
      </c>
      <c r="G114" s="213"/>
      <c r="H114" s="213"/>
      <c r="I114" s="210" t="s">
        <v>9448</v>
      </c>
      <c r="J114" s="209" t="s">
        <v>2821</v>
      </c>
      <c r="K114" s="209" t="s">
        <v>2184</v>
      </c>
      <c r="L114" s="217" t="s">
        <v>159</v>
      </c>
      <c r="M114" s="451">
        <v>45362</v>
      </c>
      <c r="N114" s="615" t="s">
        <v>4045</v>
      </c>
      <c r="O114" s="274" t="s">
        <v>37</v>
      </c>
      <c r="P114" s="588" t="s">
        <v>4213</v>
      </c>
      <c r="Q114" s="25" t="s">
        <v>9449</v>
      </c>
    </row>
    <row r="115" spans="2:17" ht="29.1">
      <c r="B115" s="274" t="s">
        <v>9450</v>
      </c>
      <c r="C115" s="274" t="s">
        <v>8424</v>
      </c>
      <c r="D115" s="204" t="s">
        <v>6987</v>
      </c>
      <c r="E115" s="210" t="s">
        <v>9451</v>
      </c>
      <c r="F115" s="274" t="s">
        <v>8997</v>
      </c>
      <c r="G115" s="213"/>
      <c r="H115" s="213"/>
      <c r="I115" s="210" t="s">
        <v>9452</v>
      </c>
      <c r="J115" s="209" t="s">
        <v>2821</v>
      </c>
      <c r="K115" s="209" t="s">
        <v>2184</v>
      </c>
      <c r="L115" s="217" t="s">
        <v>159</v>
      </c>
      <c r="M115" s="451">
        <v>45362</v>
      </c>
      <c r="N115" s="615" t="s">
        <v>4052</v>
      </c>
      <c r="O115" s="274" t="s">
        <v>4054</v>
      </c>
      <c r="P115" s="588" t="s">
        <v>4053</v>
      </c>
      <c r="Q115" s="25" t="s">
        <v>9453</v>
      </c>
    </row>
    <row r="116" spans="2:17" ht="57.95">
      <c r="B116" s="274" t="s">
        <v>9454</v>
      </c>
      <c r="C116" s="274" t="s">
        <v>8424</v>
      </c>
      <c r="D116" s="204" t="s">
        <v>4419</v>
      </c>
      <c r="E116" s="210" t="s">
        <v>9455</v>
      </c>
      <c r="F116" s="274" t="s">
        <v>8997</v>
      </c>
      <c r="G116" s="458"/>
      <c r="H116" s="458"/>
      <c r="I116" s="210" t="s">
        <v>9456</v>
      </c>
      <c r="J116" s="209" t="s">
        <v>2821</v>
      </c>
      <c r="K116" s="209" t="s">
        <v>2184</v>
      </c>
      <c r="L116" s="217" t="s">
        <v>159</v>
      </c>
      <c r="M116" s="451">
        <v>45362</v>
      </c>
      <c r="N116" s="616" t="s">
        <v>4096</v>
      </c>
      <c r="O116" s="274" t="s">
        <v>37</v>
      </c>
      <c r="P116" s="588" t="s">
        <v>4073</v>
      </c>
      <c r="Q116" s="25" t="s">
        <v>9457</v>
      </c>
    </row>
    <row r="117" spans="2:17" ht="29.1">
      <c r="B117" s="274" t="s">
        <v>9458</v>
      </c>
      <c r="C117" s="274" t="s">
        <v>8424</v>
      </c>
      <c r="D117" s="204" t="s">
        <v>5716</v>
      </c>
      <c r="E117" s="210" t="s">
        <v>9459</v>
      </c>
      <c r="F117" s="274" t="s">
        <v>8997</v>
      </c>
      <c r="G117" s="458"/>
      <c r="H117" s="458"/>
      <c r="I117" s="210" t="s">
        <v>9452</v>
      </c>
      <c r="J117" s="209" t="s">
        <v>2821</v>
      </c>
      <c r="K117" s="209" t="s">
        <v>2184</v>
      </c>
      <c r="L117" s="217" t="s">
        <v>159</v>
      </c>
      <c r="M117" s="451">
        <v>45362</v>
      </c>
      <c r="N117" s="616" t="s">
        <v>4096</v>
      </c>
      <c r="O117" s="274" t="s">
        <v>4054</v>
      </c>
      <c r="P117" s="588" t="s">
        <v>4164</v>
      </c>
      <c r="Q117" s="25" t="s">
        <v>9453</v>
      </c>
    </row>
    <row r="118" spans="2:17">
      <c r="B118" s="274" t="s">
        <v>9460</v>
      </c>
      <c r="C118" s="274" t="s">
        <v>8424</v>
      </c>
      <c r="D118" s="204">
        <v>3.2</v>
      </c>
      <c r="E118" s="204" t="s">
        <v>9461</v>
      </c>
      <c r="F118" s="274" t="s">
        <v>9462</v>
      </c>
      <c r="G118" s="458"/>
      <c r="H118" s="458"/>
      <c r="I118" s="210" t="s">
        <v>9452</v>
      </c>
      <c r="J118" s="209" t="s">
        <v>2821</v>
      </c>
      <c r="K118" s="209" t="s">
        <v>2184</v>
      </c>
      <c r="L118" s="217" t="s">
        <v>159</v>
      </c>
      <c r="M118" s="451">
        <v>45362</v>
      </c>
      <c r="N118" s="616" t="s">
        <v>4096</v>
      </c>
      <c r="O118" s="588"/>
      <c r="P118" s="588" t="s">
        <v>4164</v>
      </c>
      <c r="Q118" s="442" t="s">
        <v>9463</v>
      </c>
    </row>
    <row r="119" spans="2:17" ht="57.95">
      <c r="B119" s="274" t="s">
        <v>9464</v>
      </c>
      <c r="C119" s="204" t="s">
        <v>8322</v>
      </c>
      <c r="D119" s="204" t="s">
        <v>4710</v>
      </c>
      <c r="E119" s="210" t="s">
        <v>9465</v>
      </c>
      <c r="F119" s="274"/>
      <c r="G119" s="458"/>
      <c r="H119" s="458"/>
      <c r="I119" s="210" t="s">
        <v>9448</v>
      </c>
      <c r="J119" s="209" t="s">
        <v>2821</v>
      </c>
      <c r="K119" s="209" t="s">
        <v>2184</v>
      </c>
      <c r="L119" s="217" t="s">
        <v>159</v>
      </c>
      <c r="M119" s="451">
        <v>45362</v>
      </c>
      <c r="N119" s="616" t="s">
        <v>4096</v>
      </c>
      <c r="O119" s="588" t="s">
        <v>4098</v>
      </c>
      <c r="P119" s="617" t="s">
        <v>9466</v>
      </c>
      <c r="Q119" s="25" t="s">
        <v>9467</v>
      </c>
    </row>
    <row r="120" spans="2:17" ht="72.599999999999994">
      <c r="B120" s="274" t="s">
        <v>9468</v>
      </c>
      <c r="C120" s="274" t="s">
        <v>8415</v>
      </c>
      <c r="D120" s="204" t="s">
        <v>9469</v>
      </c>
      <c r="E120" s="204" t="s">
        <v>9470</v>
      </c>
      <c r="F120" s="274"/>
      <c r="G120" s="213"/>
      <c r="H120" s="217"/>
      <c r="I120" s="204" t="s">
        <v>9471</v>
      </c>
      <c r="J120" s="213" t="s">
        <v>2183</v>
      </c>
      <c r="K120" s="217" t="s">
        <v>2184</v>
      </c>
      <c r="L120" s="217" t="s">
        <v>159</v>
      </c>
      <c r="M120" s="451">
        <v>45362</v>
      </c>
      <c r="N120" s="616" t="s">
        <v>22</v>
      </c>
      <c r="O120" s="274" t="s">
        <v>4054</v>
      </c>
      <c r="P120" s="588" t="s">
        <v>8621</v>
      </c>
      <c r="Q120" s="25" t="s">
        <v>9472</v>
      </c>
    </row>
    <row r="121" spans="2:17" ht="43.5">
      <c r="B121" s="274" t="s">
        <v>9473</v>
      </c>
      <c r="C121" s="274" t="s">
        <v>8415</v>
      </c>
      <c r="D121" s="204" t="s">
        <v>9474</v>
      </c>
      <c r="E121" s="210" t="s">
        <v>9475</v>
      </c>
      <c r="F121" s="274"/>
      <c r="G121" s="458"/>
      <c r="H121" s="458"/>
      <c r="I121" s="210" t="s">
        <v>9476</v>
      </c>
      <c r="J121" s="213" t="s">
        <v>2183</v>
      </c>
      <c r="K121" s="217" t="s">
        <v>2184</v>
      </c>
      <c r="L121" s="217" t="s">
        <v>159</v>
      </c>
      <c r="M121" s="451">
        <v>45362</v>
      </c>
      <c r="N121" s="616" t="s">
        <v>4699</v>
      </c>
      <c r="O121" s="274" t="s">
        <v>37</v>
      </c>
      <c r="P121" s="588" t="s">
        <v>85</v>
      </c>
      <c r="Q121" s="25" t="s">
        <v>9477</v>
      </c>
    </row>
    <row r="122" spans="2:17" ht="409.5">
      <c r="B122" s="274" t="s">
        <v>9478</v>
      </c>
      <c r="C122" s="209" t="s">
        <v>8663</v>
      </c>
      <c r="D122" s="204" t="s">
        <v>9479</v>
      </c>
      <c r="E122" s="449" t="s">
        <v>9480</v>
      </c>
      <c r="F122" s="274"/>
      <c r="G122" s="213"/>
      <c r="H122" s="213"/>
      <c r="I122" s="204" t="s">
        <v>9481</v>
      </c>
      <c r="J122" s="204" t="s">
        <v>8350</v>
      </c>
      <c r="K122" s="140" t="s">
        <v>8351</v>
      </c>
      <c r="L122" s="205" t="s">
        <v>9482</v>
      </c>
      <c r="M122" s="451">
        <v>45362</v>
      </c>
      <c r="N122" s="616" t="s">
        <v>4096</v>
      </c>
      <c r="O122" s="588"/>
      <c r="P122" s="588" t="s">
        <v>85</v>
      </c>
      <c r="Q122" s="25" t="s">
        <v>9483</v>
      </c>
    </row>
    <row r="123" spans="2:17" ht="174">
      <c r="B123" s="274" t="s">
        <v>9484</v>
      </c>
      <c r="C123" s="274" t="s">
        <v>9485</v>
      </c>
      <c r="D123" s="204" t="s">
        <v>9486</v>
      </c>
      <c r="E123" s="204" t="s">
        <v>9487</v>
      </c>
      <c r="F123" s="274"/>
      <c r="G123" s="458"/>
      <c r="H123" s="458"/>
      <c r="I123" s="204" t="s">
        <v>9488</v>
      </c>
      <c r="J123" s="204" t="s">
        <v>8350</v>
      </c>
      <c r="K123" s="140" t="s">
        <v>8351</v>
      </c>
      <c r="L123" s="205" t="s">
        <v>9482</v>
      </c>
      <c r="M123" s="451">
        <v>45362</v>
      </c>
      <c r="N123" s="616" t="s">
        <v>4052</v>
      </c>
      <c r="O123" s="274" t="s">
        <v>4054</v>
      </c>
      <c r="P123" s="588" t="s">
        <v>4053</v>
      </c>
      <c r="Q123" s="25"/>
    </row>
    <row r="124" spans="2:17" ht="43.5">
      <c r="B124" s="274" t="s">
        <v>9489</v>
      </c>
      <c r="C124" s="274" t="s">
        <v>8523</v>
      </c>
      <c r="D124" s="204" t="s">
        <v>9490</v>
      </c>
      <c r="E124" s="204" t="s">
        <v>9491</v>
      </c>
      <c r="F124" s="274"/>
      <c r="G124" s="458"/>
      <c r="H124" s="458"/>
      <c r="I124" s="204" t="s">
        <v>9492</v>
      </c>
      <c r="J124" s="204" t="s">
        <v>8350</v>
      </c>
      <c r="K124" s="140" t="s">
        <v>8351</v>
      </c>
      <c r="L124" s="205" t="s">
        <v>9482</v>
      </c>
      <c r="M124" s="451">
        <v>45362</v>
      </c>
      <c r="N124" s="616" t="s">
        <v>4096</v>
      </c>
      <c r="O124" s="274" t="s">
        <v>37</v>
      </c>
      <c r="P124" s="588" t="s">
        <v>85</v>
      </c>
      <c r="Q124" s="25" t="s">
        <v>9493</v>
      </c>
    </row>
    <row r="125" spans="2:17" ht="57.95">
      <c r="B125" s="274" t="s">
        <v>9494</v>
      </c>
      <c r="C125" s="274" t="s">
        <v>8523</v>
      </c>
      <c r="D125" s="204" t="s">
        <v>9495</v>
      </c>
      <c r="E125" s="204" t="s">
        <v>9496</v>
      </c>
      <c r="F125" s="274"/>
      <c r="G125" s="274"/>
      <c r="H125" s="274"/>
      <c r="I125" s="204" t="s">
        <v>9497</v>
      </c>
      <c r="J125" s="204" t="s">
        <v>8350</v>
      </c>
      <c r="K125" s="140" t="s">
        <v>8351</v>
      </c>
      <c r="L125" s="205" t="s">
        <v>9482</v>
      </c>
      <c r="M125" s="451">
        <v>45362</v>
      </c>
      <c r="N125" s="616" t="s">
        <v>4096</v>
      </c>
      <c r="O125" s="274" t="s">
        <v>37</v>
      </c>
      <c r="P125" s="588" t="s">
        <v>85</v>
      </c>
      <c r="Q125" s="25" t="s">
        <v>9493</v>
      </c>
    </row>
    <row r="126" spans="2:17" ht="116.1">
      <c r="B126" s="274" t="s">
        <v>9498</v>
      </c>
      <c r="C126" s="274" t="s">
        <v>9499</v>
      </c>
      <c r="D126" s="204" t="s">
        <v>9500</v>
      </c>
      <c r="E126" s="204" t="s">
        <v>9501</v>
      </c>
      <c r="F126" s="274"/>
      <c r="G126" s="274"/>
      <c r="H126" s="274"/>
      <c r="I126" s="204" t="s">
        <v>9502</v>
      </c>
      <c r="J126" s="204" t="s">
        <v>8350</v>
      </c>
      <c r="K126" s="140" t="s">
        <v>8351</v>
      </c>
      <c r="L126" s="205" t="s">
        <v>9482</v>
      </c>
      <c r="M126" s="451">
        <v>45362</v>
      </c>
      <c r="N126" s="616" t="s">
        <v>4052</v>
      </c>
      <c r="O126" s="274" t="s">
        <v>4054</v>
      </c>
      <c r="P126" s="588" t="s">
        <v>4053</v>
      </c>
      <c r="Q126" s="25" t="s">
        <v>9503</v>
      </c>
    </row>
    <row r="127" spans="2:17" ht="29.1">
      <c r="B127" s="274" t="s">
        <v>9504</v>
      </c>
      <c r="C127" s="274" t="s">
        <v>9505</v>
      </c>
      <c r="D127" s="204" t="s">
        <v>9506</v>
      </c>
      <c r="E127" s="449" t="s">
        <v>9507</v>
      </c>
      <c r="F127" s="274"/>
      <c r="G127" s="274"/>
      <c r="H127" s="274"/>
      <c r="I127" s="204" t="s">
        <v>9508</v>
      </c>
      <c r="J127" s="204" t="s">
        <v>8350</v>
      </c>
      <c r="K127" s="140" t="s">
        <v>8351</v>
      </c>
      <c r="L127" s="205" t="s">
        <v>9482</v>
      </c>
      <c r="M127" s="451">
        <v>45362</v>
      </c>
      <c r="N127" s="616" t="s">
        <v>4096</v>
      </c>
      <c r="O127" s="274" t="s">
        <v>37</v>
      </c>
      <c r="P127" s="588" t="s">
        <v>85</v>
      </c>
      <c r="Q127" s="25" t="s">
        <v>9509</v>
      </c>
    </row>
    <row r="128" spans="2:17" ht="57.95">
      <c r="B128" s="274" t="s">
        <v>9510</v>
      </c>
      <c r="C128" s="274" t="s">
        <v>9505</v>
      </c>
      <c r="D128" s="206" t="s">
        <v>1648</v>
      </c>
      <c r="E128" s="213" t="s">
        <v>9511</v>
      </c>
      <c r="F128" s="274"/>
      <c r="G128" s="274"/>
      <c r="H128" s="274"/>
      <c r="I128" s="140" t="s">
        <v>9512</v>
      </c>
      <c r="J128" s="140" t="s">
        <v>8350</v>
      </c>
      <c r="K128" s="140" t="s">
        <v>8351</v>
      </c>
      <c r="L128" s="205" t="s">
        <v>9482</v>
      </c>
      <c r="M128" s="451">
        <v>45362</v>
      </c>
      <c r="N128" s="616" t="s">
        <v>4096</v>
      </c>
      <c r="O128" s="274" t="s">
        <v>37</v>
      </c>
      <c r="P128" s="588" t="s">
        <v>4164</v>
      </c>
      <c r="Q128" s="25" t="s">
        <v>9513</v>
      </c>
    </row>
    <row r="129" spans="2:17" ht="231.95">
      <c r="B129" s="274" t="s">
        <v>9514</v>
      </c>
      <c r="C129" s="274" t="s">
        <v>9515</v>
      </c>
      <c r="D129" s="206" t="s">
        <v>9516</v>
      </c>
      <c r="E129" s="454" t="s">
        <v>9517</v>
      </c>
      <c r="F129" s="274" t="s">
        <v>9462</v>
      </c>
      <c r="G129" s="274"/>
      <c r="H129" s="274"/>
      <c r="I129" s="140" t="s">
        <v>9518</v>
      </c>
      <c r="J129" s="140" t="s">
        <v>8350</v>
      </c>
      <c r="K129" s="140" t="s">
        <v>8351</v>
      </c>
      <c r="L129" s="205" t="s">
        <v>9482</v>
      </c>
      <c r="M129" s="451">
        <v>45362</v>
      </c>
      <c r="N129" s="616" t="s">
        <v>22</v>
      </c>
      <c r="O129" s="274" t="s">
        <v>4054</v>
      </c>
      <c r="P129" s="588" t="s">
        <v>4053</v>
      </c>
      <c r="Q129" s="25" t="s">
        <v>9519</v>
      </c>
    </row>
    <row r="130" spans="2:17" ht="29.1">
      <c r="B130" s="274" t="s">
        <v>9520</v>
      </c>
      <c r="C130" s="209" t="s">
        <v>8618</v>
      </c>
      <c r="D130" s="206" t="s">
        <v>9521</v>
      </c>
      <c r="E130" s="140" t="s">
        <v>9522</v>
      </c>
      <c r="F130" s="274"/>
      <c r="G130" s="274"/>
      <c r="H130" s="274"/>
      <c r="I130" s="140" t="s">
        <v>9523</v>
      </c>
      <c r="J130" s="140" t="s">
        <v>8350</v>
      </c>
      <c r="K130" s="140" t="s">
        <v>9524</v>
      </c>
      <c r="L130" s="205" t="s">
        <v>9482</v>
      </c>
      <c r="M130" s="451">
        <v>45362</v>
      </c>
      <c r="N130" s="616" t="s">
        <v>4096</v>
      </c>
      <c r="O130" s="274" t="s">
        <v>4054</v>
      </c>
      <c r="P130" s="588" t="s">
        <v>8621</v>
      </c>
      <c r="Q130" s="25" t="s">
        <v>9525</v>
      </c>
    </row>
    <row r="131" spans="2:17" ht="57.95">
      <c r="B131" s="274" t="s">
        <v>9526</v>
      </c>
      <c r="C131" s="274" t="s">
        <v>9485</v>
      </c>
      <c r="D131" s="206" t="s">
        <v>9527</v>
      </c>
      <c r="E131" s="140" t="s">
        <v>9528</v>
      </c>
      <c r="F131" s="274"/>
      <c r="G131" s="274"/>
      <c r="H131" s="274"/>
      <c r="I131" s="140" t="s">
        <v>9529</v>
      </c>
      <c r="J131" s="140" t="s">
        <v>8350</v>
      </c>
      <c r="K131" s="140" t="s">
        <v>9524</v>
      </c>
      <c r="L131" s="205" t="s">
        <v>9482</v>
      </c>
      <c r="M131" s="451">
        <v>45362</v>
      </c>
      <c r="N131" s="616" t="s">
        <v>4052</v>
      </c>
      <c r="O131" s="274" t="s">
        <v>4054</v>
      </c>
      <c r="P131" s="588" t="s">
        <v>4053</v>
      </c>
      <c r="Q131" s="25"/>
    </row>
    <row r="132" spans="2:17">
      <c r="B132" s="274" t="s">
        <v>9530</v>
      </c>
      <c r="C132" s="209" t="s">
        <v>8659</v>
      </c>
      <c r="D132" s="213" t="s">
        <v>9531</v>
      </c>
      <c r="E132" s="209" t="s">
        <v>9532</v>
      </c>
      <c r="F132" s="274"/>
      <c r="G132" s="274"/>
      <c r="H132" s="274"/>
      <c r="I132" s="205"/>
      <c r="J132" s="213" t="s">
        <v>7747</v>
      </c>
      <c r="K132" s="205" t="s">
        <v>5047</v>
      </c>
      <c r="L132" s="205" t="s">
        <v>5048</v>
      </c>
      <c r="M132" s="451">
        <v>45362</v>
      </c>
      <c r="N132" s="616" t="s">
        <v>4096</v>
      </c>
      <c r="O132" s="274" t="s">
        <v>37</v>
      </c>
      <c r="P132" s="588" t="s">
        <v>4213</v>
      </c>
      <c r="Q132" s="25" t="s">
        <v>9533</v>
      </c>
    </row>
    <row r="133" spans="2:17" ht="29.1">
      <c r="B133" s="274" t="s">
        <v>9534</v>
      </c>
      <c r="C133" s="235" t="s">
        <v>8659</v>
      </c>
      <c r="D133" s="213" t="s">
        <v>9535</v>
      </c>
      <c r="E133" s="209" t="s">
        <v>9536</v>
      </c>
      <c r="F133" s="274"/>
      <c r="G133" s="274"/>
      <c r="H133" s="274"/>
      <c r="I133" s="205"/>
      <c r="J133" s="213" t="s">
        <v>7747</v>
      </c>
      <c r="K133" s="205" t="s">
        <v>5047</v>
      </c>
      <c r="L133" s="205" t="s">
        <v>5048</v>
      </c>
      <c r="M133" s="451">
        <v>45362</v>
      </c>
      <c r="N133" s="616" t="s">
        <v>22</v>
      </c>
      <c r="O133" s="274" t="s">
        <v>4054</v>
      </c>
      <c r="P133" s="588" t="s">
        <v>8621</v>
      </c>
      <c r="Q133" s="25" t="s">
        <v>9537</v>
      </c>
    </row>
    <row r="134" spans="2:17" ht="188.45">
      <c r="B134" s="274" t="s">
        <v>9538</v>
      </c>
      <c r="C134" s="209" t="s">
        <v>8410</v>
      </c>
      <c r="D134" s="213" t="s">
        <v>2640</v>
      </c>
      <c r="E134" s="219" t="s">
        <v>9539</v>
      </c>
      <c r="F134" s="274"/>
      <c r="G134" s="274"/>
      <c r="H134" s="274"/>
      <c r="I134" s="205"/>
      <c r="J134" s="213" t="s">
        <v>7747</v>
      </c>
      <c r="K134" s="205" t="s">
        <v>5047</v>
      </c>
      <c r="L134" s="205" t="s">
        <v>5048</v>
      </c>
      <c r="M134" s="451">
        <v>45362</v>
      </c>
      <c r="N134" s="616" t="s">
        <v>22</v>
      </c>
      <c r="O134" s="274" t="s">
        <v>37</v>
      </c>
      <c r="P134" s="588" t="s">
        <v>4213</v>
      </c>
      <c r="Q134" s="25" t="s">
        <v>9540</v>
      </c>
    </row>
    <row r="135" spans="2:17" ht="43.5">
      <c r="B135" s="274" t="s">
        <v>9541</v>
      </c>
      <c r="C135" s="209" t="s">
        <v>9441</v>
      </c>
      <c r="D135" s="213" t="s">
        <v>5801</v>
      </c>
      <c r="E135" s="219" t="s">
        <v>9542</v>
      </c>
      <c r="F135" s="274"/>
      <c r="G135" s="274"/>
      <c r="H135" s="274"/>
      <c r="I135" s="205"/>
      <c r="J135" s="213" t="s">
        <v>7747</v>
      </c>
      <c r="K135" s="205" t="s">
        <v>5047</v>
      </c>
      <c r="L135" s="205" t="s">
        <v>5048</v>
      </c>
      <c r="M135" s="451">
        <v>45362</v>
      </c>
      <c r="N135" s="274" t="s">
        <v>4045</v>
      </c>
      <c r="O135" s="274" t="s">
        <v>37</v>
      </c>
      <c r="P135" s="452" t="s">
        <v>4213</v>
      </c>
      <c r="Q135" s="25" t="s">
        <v>9543</v>
      </c>
    </row>
    <row r="136" spans="2:17" ht="29.1">
      <c r="B136" s="274" t="s">
        <v>9544</v>
      </c>
      <c r="C136" s="209" t="s">
        <v>8322</v>
      </c>
      <c r="D136" s="204"/>
      <c r="E136" s="219" t="s">
        <v>9545</v>
      </c>
      <c r="F136" s="274"/>
      <c r="G136" s="274"/>
      <c r="H136" s="209"/>
      <c r="I136" s="205"/>
      <c r="J136" s="213" t="s">
        <v>7747</v>
      </c>
      <c r="K136" s="205" t="s">
        <v>5047</v>
      </c>
      <c r="L136" s="205" t="s">
        <v>5048</v>
      </c>
      <c r="M136" s="451">
        <v>45362</v>
      </c>
      <c r="N136" s="274" t="s">
        <v>4096</v>
      </c>
      <c r="O136" s="274" t="s">
        <v>37</v>
      </c>
      <c r="P136" s="452" t="s">
        <v>4213</v>
      </c>
      <c r="Q136" s="25" t="s">
        <v>9546</v>
      </c>
    </row>
    <row r="137" spans="2:17" ht="29.1">
      <c r="B137" s="274" t="s">
        <v>9547</v>
      </c>
      <c r="C137" s="209" t="s">
        <v>8326</v>
      </c>
      <c r="D137" s="204"/>
      <c r="E137" s="219" t="s">
        <v>9545</v>
      </c>
      <c r="F137" s="274"/>
      <c r="G137" s="274"/>
      <c r="H137" s="274"/>
      <c r="I137" s="205"/>
      <c r="J137" s="213" t="s">
        <v>7747</v>
      </c>
      <c r="K137" s="205" t="s">
        <v>5047</v>
      </c>
      <c r="L137" s="205" t="s">
        <v>5048</v>
      </c>
      <c r="M137" s="451">
        <v>45362</v>
      </c>
      <c r="N137" s="274" t="s">
        <v>4045</v>
      </c>
      <c r="O137" s="274" t="s">
        <v>3152</v>
      </c>
      <c r="P137" s="452" t="s">
        <v>4046</v>
      </c>
      <c r="Q137" s="25" t="s">
        <v>9548</v>
      </c>
    </row>
    <row r="138" spans="2:17" ht="29.1">
      <c r="B138" s="274" t="s">
        <v>9549</v>
      </c>
      <c r="C138" s="209" t="s">
        <v>6233</v>
      </c>
      <c r="D138" s="206"/>
      <c r="E138" s="219" t="s">
        <v>9545</v>
      </c>
      <c r="F138" s="274"/>
      <c r="G138" s="274"/>
      <c r="H138" s="274"/>
      <c r="I138" s="205"/>
      <c r="J138" s="213" t="s">
        <v>7747</v>
      </c>
      <c r="K138" s="205" t="s">
        <v>5047</v>
      </c>
      <c r="L138" s="205" t="s">
        <v>5048</v>
      </c>
      <c r="M138" s="451">
        <v>45362</v>
      </c>
      <c r="N138" s="274" t="s">
        <v>4045</v>
      </c>
      <c r="O138" s="274" t="s">
        <v>37</v>
      </c>
      <c r="P138" s="452" t="s">
        <v>4046</v>
      </c>
      <c r="Q138" s="25" t="s">
        <v>9548</v>
      </c>
    </row>
    <row r="139" spans="2:17" ht="29.1">
      <c r="B139" s="274" t="s">
        <v>9550</v>
      </c>
      <c r="C139" s="204" t="s">
        <v>808</v>
      </c>
      <c r="D139" s="204" t="s">
        <v>5039</v>
      </c>
      <c r="E139" s="204" t="s">
        <v>9551</v>
      </c>
      <c r="F139" s="274"/>
      <c r="G139" s="204" t="s">
        <v>9552</v>
      </c>
      <c r="H139" s="450"/>
      <c r="I139" s="204" t="s">
        <v>9553</v>
      </c>
      <c r="J139" s="204" t="s">
        <v>4328</v>
      </c>
      <c r="K139" s="140" t="s">
        <v>7634</v>
      </c>
      <c r="L139" s="140" t="s">
        <v>178</v>
      </c>
      <c r="M139" s="451">
        <v>45362</v>
      </c>
      <c r="N139" s="209" t="s">
        <v>4096</v>
      </c>
      <c r="O139" s="274" t="s">
        <v>4098</v>
      </c>
      <c r="P139" s="452" t="s">
        <v>4097</v>
      </c>
      <c r="Q139" s="25" t="s">
        <v>9554</v>
      </c>
    </row>
    <row r="140" spans="2:17" ht="57.95">
      <c r="B140" s="274" t="s">
        <v>9555</v>
      </c>
      <c r="C140" s="204" t="s">
        <v>808</v>
      </c>
      <c r="D140" s="204" t="s">
        <v>5039</v>
      </c>
      <c r="E140" s="204" t="s">
        <v>9556</v>
      </c>
      <c r="F140" s="274"/>
      <c r="G140" s="204" t="s">
        <v>9552</v>
      </c>
      <c r="H140" s="450"/>
      <c r="I140" s="204" t="s">
        <v>9557</v>
      </c>
      <c r="J140" s="204" t="s">
        <v>4328</v>
      </c>
      <c r="K140" s="140" t="s">
        <v>7634</v>
      </c>
      <c r="L140" s="140" t="s">
        <v>178</v>
      </c>
      <c r="M140" s="451">
        <v>45362</v>
      </c>
      <c r="N140" s="274" t="s">
        <v>4699</v>
      </c>
      <c r="O140" s="274" t="s">
        <v>37</v>
      </c>
      <c r="P140" s="452" t="s">
        <v>4073</v>
      </c>
      <c r="Q140" s="88" t="s">
        <v>9558</v>
      </c>
    </row>
    <row r="141" spans="2:17" ht="29.1">
      <c r="B141" s="274" t="s">
        <v>9559</v>
      </c>
      <c r="C141" s="204" t="s">
        <v>8322</v>
      </c>
      <c r="D141" s="204" t="s">
        <v>5039</v>
      </c>
      <c r="E141" s="204" t="s">
        <v>9560</v>
      </c>
      <c r="F141" s="274"/>
      <c r="G141" s="204"/>
      <c r="H141" s="204"/>
      <c r="I141" s="204" t="s">
        <v>9561</v>
      </c>
      <c r="J141" s="204" t="s">
        <v>6656</v>
      </c>
      <c r="K141" s="140" t="s">
        <v>7634</v>
      </c>
      <c r="L141" s="140" t="s">
        <v>178</v>
      </c>
      <c r="M141" s="451">
        <v>45362</v>
      </c>
      <c r="N141" s="274" t="s">
        <v>4096</v>
      </c>
      <c r="O141" s="274" t="s">
        <v>37</v>
      </c>
      <c r="P141" s="452" t="s">
        <v>4053</v>
      </c>
      <c r="Q141" s="25" t="s">
        <v>9562</v>
      </c>
    </row>
    <row r="142" spans="2:17" ht="144.94999999999999">
      <c r="B142" s="274" t="s">
        <v>9563</v>
      </c>
      <c r="C142" s="204" t="s">
        <v>9564</v>
      </c>
      <c r="D142" s="204" t="s">
        <v>5039</v>
      </c>
      <c r="E142" s="204" t="s">
        <v>9565</v>
      </c>
      <c r="F142" s="274"/>
      <c r="G142" s="204"/>
      <c r="H142" s="450"/>
      <c r="I142" s="204" t="s">
        <v>9566</v>
      </c>
      <c r="J142" s="204" t="s">
        <v>6656</v>
      </c>
      <c r="K142" s="140" t="s">
        <v>7634</v>
      </c>
      <c r="L142" s="140" t="s">
        <v>178</v>
      </c>
      <c r="M142" s="451">
        <v>45362</v>
      </c>
      <c r="N142" s="274" t="s">
        <v>4096</v>
      </c>
      <c r="O142" s="274" t="s">
        <v>37</v>
      </c>
      <c r="P142" s="452" t="s">
        <v>4097</v>
      </c>
      <c r="Q142" s="453" t="s">
        <v>9567</v>
      </c>
    </row>
    <row r="143" spans="2:17" ht="43.5">
      <c r="B143" s="274" t="s">
        <v>9568</v>
      </c>
      <c r="C143" s="274" t="s">
        <v>9414</v>
      </c>
      <c r="D143" s="204" t="s">
        <v>9569</v>
      </c>
      <c r="E143" s="449" t="s">
        <v>9570</v>
      </c>
      <c r="F143" s="274"/>
      <c r="G143" s="204"/>
      <c r="H143" s="204"/>
      <c r="I143" s="204" t="s">
        <v>9571</v>
      </c>
      <c r="J143" s="204" t="s">
        <v>6656</v>
      </c>
      <c r="K143" s="140" t="s">
        <v>7634</v>
      </c>
      <c r="L143" s="140" t="s">
        <v>178</v>
      </c>
      <c r="M143" s="451">
        <v>45362</v>
      </c>
      <c r="N143" s="274" t="s">
        <v>4052</v>
      </c>
      <c r="O143" s="274" t="s">
        <v>4054</v>
      </c>
      <c r="P143" s="452" t="s">
        <v>4053</v>
      </c>
      <c r="Q143" s="25" t="s">
        <v>9572</v>
      </c>
    </row>
    <row r="144" spans="2:17" ht="57.95">
      <c r="B144" s="274" t="s">
        <v>9573</v>
      </c>
      <c r="C144" s="274" t="s">
        <v>9574</v>
      </c>
      <c r="D144" s="449" t="s">
        <v>9575</v>
      </c>
      <c r="E144" s="449" t="s">
        <v>9576</v>
      </c>
      <c r="F144" s="274"/>
      <c r="G144" s="204"/>
      <c r="H144" s="450"/>
      <c r="I144" s="204" t="s">
        <v>9577</v>
      </c>
      <c r="J144" s="204" t="s">
        <v>4328</v>
      </c>
      <c r="K144" s="140" t="s">
        <v>7634</v>
      </c>
      <c r="L144" s="140" t="s">
        <v>178</v>
      </c>
      <c r="M144" s="451">
        <v>45362</v>
      </c>
      <c r="N144" s="274" t="s">
        <v>4096</v>
      </c>
      <c r="O144" s="274" t="s">
        <v>37</v>
      </c>
      <c r="P144" s="452"/>
      <c r="Q144" s="453" t="s">
        <v>9578</v>
      </c>
    </row>
    <row r="145" spans="2:17" ht="57.95">
      <c r="B145" s="274" t="s">
        <v>9579</v>
      </c>
      <c r="C145" s="274" t="s">
        <v>9408</v>
      </c>
      <c r="D145" s="449">
        <v>2.1</v>
      </c>
      <c r="E145" s="449" t="s">
        <v>9580</v>
      </c>
      <c r="F145" s="274"/>
      <c r="G145" s="204"/>
      <c r="H145" s="450"/>
      <c r="I145" s="204" t="s">
        <v>9581</v>
      </c>
      <c r="J145" s="204" t="s">
        <v>6656</v>
      </c>
      <c r="K145" s="140" t="s">
        <v>7634</v>
      </c>
      <c r="L145" s="140" t="s">
        <v>178</v>
      </c>
      <c r="M145" s="451">
        <v>45362</v>
      </c>
      <c r="N145" s="274" t="s">
        <v>4052</v>
      </c>
      <c r="O145" s="274" t="s">
        <v>4054</v>
      </c>
      <c r="P145" s="452" t="s">
        <v>4053</v>
      </c>
      <c r="Q145" s="453" t="s">
        <v>9582</v>
      </c>
    </row>
    <row r="146" spans="2:17" ht="116.1">
      <c r="B146" s="274" t="s">
        <v>9583</v>
      </c>
      <c r="C146" s="274" t="s">
        <v>9408</v>
      </c>
      <c r="D146" s="449" t="s">
        <v>9584</v>
      </c>
      <c r="E146" s="449" t="s">
        <v>9585</v>
      </c>
      <c r="F146" s="274"/>
      <c r="G146" s="204"/>
      <c r="H146" s="450"/>
      <c r="I146" s="204" t="s">
        <v>9586</v>
      </c>
      <c r="J146" s="204" t="s">
        <v>6656</v>
      </c>
      <c r="K146" s="140" t="s">
        <v>7634</v>
      </c>
      <c r="L146" s="140" t="s">
        <v>178</v>
      </c>
      <c r="M146" s="451">
        <v>45362</v>
      </c>
      <c r="N146" s="274" t="s">
        <v>4052</v>
      </c>
      <c r="O146" s="274" t="s">
        <v>4054</v>
      </c>
      <c r="P146" s="452" t="s">
        <v>4053</v>
      </c>
      <c r="Q146" s="453" t="s">
        <v>9587</v>
      </c>
    </row>
    <row r="147" spans="2:17" ht="57.95">
      <c r="B147" s="274" t="s">
        <v>9588</v>
      </c>
      <c r="C147" s="209" t="s">
        <v>8368</v>
      </c>
      <c r="D147" s="204">
        <v>2.1</v>
      </c>
      <c r="E147" s="449" t="s">
        <v>9576</v>
      </c>
      <c r="F147" s="274" t="s">
        <v>8997</v>
      </c>
      <c r="G147" s="204"/>
      <c r="H147" s="450"/>
      <c r="I147" s="204" t="s">
        <v>9589</v>
      </c>
      <c r="J147" s="204" t="s">
        <v>4328</v>
      </c>
      <c r="K147" s="140" t="s">
        <v>7634</v>
      </c>
      <c r="L147" s="140" t="s">
        <v>178</v>
      </c>
      <c r="M147" s="451">
        <v>45362</v>
      </c>
      <c r="N147" s="274" t="s">
        <v>4052</v>
      </c>
      <c r="O147" s="274" t="s">
        <v>4054</v>
      </c>
      <c r="P147" s="452" t="s">
        <v>4053</v>
      </c>
      <c r="Q147" s="453" t="s">
        <v>9590</v>
      </c>
    </row>
    <row r="148" spans="2:17" ht="29.1">
      <c r="B148" s="274" t="s">
        <v>9591</v>
      </c>
      <c r="C148" s="209" t="s">
        <v>8474</v>
      </c>
      <c r="D148" s="204">
        <v>2.1</v>
      </c>
      <c r="E148" s="449" t="s">
        <v>9592</v>
      </c>
      <c r="F148" s="274" t="s">
        <v>8997</v>
      </c>
      <c r="G148" s="204"/>
      <c r="H148" s="450"/>
      <c r="I148" s="204" t="s">
        <v>9593</v>
      </c>
      <c r="J148" s="204" t="s">
        <v>4333</v>
      </c>
      <c r="K148" s="140" t="s">
        <v>7634</v>
      </c>
      <c r="L148" s="140" t="s">
        <v>178</v>
      </c>
      <c r="M148" s="451">
        <v>45362</v>
      </c>
      <c r="N148" s="274" t="s">
        <v>4052</v>
      </c>
      <c r="O148" s="274" t="s">
        <v>4054</v>
      </c>
      <c r="P148" s="452" t="s">
        <v>4053</v>
      </c>
      <c r="Q148" s="25" t="s">
        <v>9594</v>
      </c>
    </row>
    <row r="149" spans="2:17" ht="29.1">
      <c r="B149" s="274" t="s">
        <v>9595</v>
      </c>
      <c r="C149" s="274" t="s">
        <v>9515</v>
      </c>
      <c r="D149" s="204" t="s">
        <v>7736</v>
      </c>
      <c r="E149" s="449" t="s">
        <v>9596</v>
      </c>
      <c r="F149" s="274"/>
      <c r="G149" s="204"/>
      <c r="H149" s="450"/>
      <c r="I149" s="204" t="s">
        <v>9597</v>
      </c>
      <c r="J149" s="204" t="s">
        <v>7733</v>
      </c>
      <c r="K149" s="140" t="s">
        <v>7634</v>
      </c>
      <c r="L149" s="140" t="s">
        <v>178</v>
      </c>
      <c r="M149" s="451">
        <v>45362</v>
      </c>
      <c r="N149" s="274" t="s">
        <v>4052</v>
      </c>
      <c r="O149" s="274" t="s">
        <v>4054</v>
      </c>
      <c r="P149" s="452" t="s">
        <v>4053</v>
      </c>
      <c r="Q149" s="459" t="s">
        <v>9598</v>
      </c>
    </row>
    <row r="150" spans="2:17" ht="144.94999999999999">
      <c r="B150" s="274" t="s">
        <v>9599</v>
      </c>
      <c r="C150" s="209" t="s">
        <v>9600</v>
      </c>
      <c r="D150" s="204" t="s">
        <v>9601</v>
      </c>
      <c r="E150" s="204" t="s">
        <v>9602</v>
      </c>
      <c r="F150" s="274"/>
      <c r="G150" s="204"/>
      <c r="H150" s="450"/>
      <c r="I150" s="204" t="s">
        <v>9603</v>
      </c>
      <c r="J150" s="204" t="s">
        <v>176</v>
      </c>
      <c r="K150" s="140" t="s">
        <v>7634</v>
      </c>
      <c r="L150" s="140" t="s">
        <v>178</v>
      </c>
      <c r="M150" s="451">
        <v>45362</v>
      </c>
      <c r="N150" s="274" t="s">
        <v>4045</v>
      </c>
      <c r="O150" s="274" t="s">
        <v>37</v>
      </c>
      <c r="P150" s="452"/>
      <c r="Q150" s="25" t="s">
        <v>9604</v>
      </c>
    </row>
    <row r="151" spans="2:17" ht="29.1">
      <c r="B151" s="274" t="s">
        <v>9605</v>
      </c>
      <c r="C151" s="209" t="s">
        <v>9600</v>
      </c>
      <c r="D151" s="204" t="s">
        <v>9606</v>
      </c>
      <c r="E151" s="204" t="s">
        <v>9607</v>
      </c>
      <c r="F151" s="274"/>
      <c r="G151" s="204"/>
      <c r="H151" s="450"/>
      <c r="I151" s="204" t="s">
        <v>9608</v>
      </c>
      <c r="J151" s="204" t="s">
        <v>176</v>
      </c>
      <c r="K151" s="140" t="s">
        <v>7634</v>
      </c>
      <c r="L151" s="140" t="s">
        <v>178</v>
      </c>
      <c r="M151" s="451">
        <v>45362</v>
      </c>
      <c r="N151" s="274" t="s">
        <v>4052</v>
      </c>
      <c r="O151" s="274" t="s">
        <v>5679</v>
      </c>
      <c r="P151" s="452" t="s">
        <v>4053</v>
      </c>
      <c r="Q151" s="25" t="s">
        <v>3496</v>
      </c>
    </row>
    <row r="152" spans="2:17" ht="43.5">
      <c r="B152" s="274" t="s">
        <v>9609</v>
      </c>
      <c r="C152" s="209" t="s">
        <v>9441</v>
      </c>
      <c r="D152" s="204" t="s">
        <v>9610</v>
      </c>
      <c r="E152" s="204" t="s">
        <v>9611</v>
      </c>
      <c r="F152" s="274"/>
      <c r="G152" s="204"/>
      <c r="H152" s="450"/>
      <c r="I152" s="204" t="s">
        <v>9612</v>
      </c>
      <c r="J152" s="204" t="s">
        <v>176</v>
      </c>
      <c r="K152" s="140" t="s">
        <v>7634</v>
      </c>
      <c r="L152" s="140" t="s">
        <v>178</v>
      </c>
      <c r="M152" s="451">
        <v>45362</v>
      </c>
      <c r="N152" s="274" t="s">
        <v>4052</v>
      </c>
      <c r="O152" s="274" t="s">
        <v>4054</v>
      </c>
      <c r="P152" s="452" t="s">
        <v>4053</v>
      </c>
      <c r="Q152" s="25" t="s">
        <v>9613</v>
      </c>
    </row>
    <row r="153" spans="2:17" ht="29.1">
      <c r="B153" s="274" t="s">
        <v>9614</v>
      </c>
      <c r="C153" s="274" t="s">
        <v>9431</v>
      </c>
      <c r="D153" s="274" t="s">
        <v>2575</v>
      </c>
      <c r="E153" s="204" t="s">
        <v>9615</v>
      </c>
      <c r="F153" s="274"/>
      <c r="G153" s="140"/>
      <c r="H153" s="456"/>
      <c r="I153" s="140" t="s">
        <v>9616</v>
      </c>
      <c r="J153" s="204" t="s">
        <v>176</v>
      </c>
      <c r="K153" s="140" t="s">
        <v>7634</v>
      </c>
      <c r="L153" s="140" t="s">
        <v>178</v>
      </c>
      <c r="M153" s="451">
        <v>45362</v>
      </c>
      <c r="N153" s="274" t="s">
        <v>4052</v>
      </c>
      <c r="O153" s="274" t="s">
        <v>4054</v>
      </c>
      <c r="P153" s="452" t="s">
        <v>4053</v>
      </c>
      <c r="Q153" s="25" t="s">
        <v>9617</v>
      </c>
    </row>
    <row r="154" spans="2:17" ht="29.1">
      <c r="B154" s="274" t="s">
        <v>9618</v>
      </c>
      <c r="C154" s="274" t="s">
        <v>9431</v>
      </c>
      <c r="D154" s="206" t="s">
        <v>2583</v>
      </c>
      <c r="E154" s="454" t="s">
        <v>9619</v>
      </c>
      <c r="F154" s="274"/>
      <c r="G154" s="140"/>
      <c r="H154" s="456"/>
      <c r="I154" s="140" t="s">
        <v>9616</v>
      </c>
      <c r="J154" s="204" t="s">
        <v>176</v>
      </c>
      <c r="K154" s="140" t="s">
        <v>7634</v>
      </c>
      <c r="L154" s="140" t="s">
        <v>178</v>
      </c>
      <c r="M154" s="451">
        <v>45362</v>
      </c>
      <c r="N154" s="274" t="s">
        <v>4052</v>
      </c>
      <c r="O154" s="274" t="s">
        <v>4054</v>
      </c>
      <c r="P154" s="452" t="s">
        <v>4053</v>
      </c>
      <c r="Q154" s="25" t="s">
        <v>9617</v>
      </c>
    </row>
    <row r="155" spans="2:17" ht="29.1">
      <c r="B155" s="274" t="s">
        <v>9620</v>
      </c>
      <c r="C155" s="274" t="s">
        <v>8580</v>
      </c>
      <c r="D155" s="209" t="s">
        <v>9621</v>
      </c>
      <c r="E155" s="449" t="s">
        <v>9622</v>
      </c>
      <c r="F155" s="274"/>
      <c r="G155" s="204"/>
      <c r="H155" s="450"/>
      <c r="I155" s="204" t="s">
        <v>9623</v>
      </c>
      <c r="J155" s="204" t="s">
        <v>176</v>
      </c>
      <c r="K155" s="140" t="s">
        <v>7634</v>
      </c>
      <c r="L155" s="140" t="s">
        <v>178</v>
      </c>
      <c r="M155" s="451">
        <v>45362</v>
      </c>
      <c r="N155" s="274" t="s">
        <v>4052</v>
      </c>
      <c r="O155" s="274" t="s">
        <v>5679</v>
      </c>
      <c r="P155" s="452" t="s">
        <v>4053</v>
      </c>
      <c r="Q155" s="25" t="s">
        <v>3496</v>
      </c>
    </row>
    <row r="156" spans="2:17" ht="101.45">
      <c r="B156" s="274" t="s">
        <v>9624</v>
      </c>
      <c r="C156" s="209" t="s">
        <v>8441</v>
      </c>
      <c r="D156" s="207">
        <v>2.4</v>
      </c>
      <c r="E156" s="207" t="s">
        <v>9625</v>
      </c>
      <c r="F156" s="274"/>
      <c r="G156" s="207"/>
      <c r="H156" s="207"/>
      <c r="I156" s="207" t="s">
        <v>9626</v>
      </c>
      <c r="J156" s="204" t="s">
        <v>176</v>
      </c>
      <c r="K156" s="140" t="s">
        <v>7634</v>
      </c>
      <c r="L156" s="140" t="s">
        <v>178</v>
      </c>
      <c r="M156" s="451">
        <v>45362</v>
      </c>
      <c r="N156" s="209" t="s">
        <v>4096</v>
      </c>
      <c r="O156" s="274" t="s">
        <v>4098</v>
      </c>
      <c r="P156" s="452" t="s">
        <v>4073</v>
      </c>
      <c r="Q156" s="453" t="s">
        <v>9627</v>
      </c>
    </row>
    <row r="157" spans="2:17" ht="29.1">
      <c r="B157" s="274" t="s">
        <v>9628</v>
      </c>
      <c r="C157" s="204" t="s">
        <v>8322</v>
      </c>
      <c r="D157" s="207">
        <v>2.5</v>
      </c>
      <c r="E157" s="209" t="s">
        <v>9629</v>
      </c>
      <c r="F157" s="274"/>
      <c r="G157" s="207"/>
      <c r="H157" s="207"/>
      <c r="I157" s="207" t="s">
        <v>9630</v>
      </c>
      <c r="J157" s="204" t="s">
        <v>176</v>
      </c>
      <c r="K157" s="140" t="s">
        <v>7634</v>
      </c>
      <c r="L157" s="140" t="s">
        <v>178</v>
      </c>
      <c r="M157" s="451">
        <v>45362</v>
      </c>
      <c r="N157" s="274" t="s">
        <v>4052</v>
      </c>
      <c r="O157" s="274" t="s">
        <v>4054</v>
      </c>
      <c r="P157" s="452" t="s">
        <v>4097</v>
      </c>
      <c r="Q157" s="453" t="s">
        <v>9631</v>
      </c>
    </row>
    <row r="158" spans="2:17" ht="29.1">
      <c r="B158" s="274" t="s">
        <v>9632</v>
      </c>
      <c r="C158" s="204" t="s">
        <v>9633</v>
      </c>
      <c r="D158" s="207" t="s">
        <v>9552</v>
      </c>
      <c r="E158" s="209" t="s">
        <v>9634</v>
      </c>
      <c r="F158" s="274"/>
      <c r="G158" s="207"/>
      <c r="H158" s="207"/>
      <c r="I158" s="207" t="s">
        <v>9635</v>
      </c>
      <c r="J158" s="204" t="s">
        <v>176</v>
      </c>
      <c r="K158" s="140" t="s">
        <v>7634</v>
      </c>
      <c r="L158" s="140" t="s">
        <v>178</v>
      </c>
      <c r="M158" s="451">
        <v>45362</v>
      </c>
      <c r="N158" s="274" t="s">
        <v>4052</v>
      </c>
      <c r="O158" s="274" t="s">
        <v>4054</v>
      </c>
      <c r="P158" s="452" t="s">
        <v>4053</v>
      </c>
      <c r="Q158" s="88" t="s">
        <v>9636</v>
      </c>
    </row>
    <row r="159" spans="2:17">
      <c r="B159" s="274" t="s">
        <v>9637</v>
      </c>
      <c r="C159" s="274" t="s">
        <v>8580</v>
      </c>
      <c r="D159" s="208">
        <v>1.7</v>
      </c>
      <c r="E159" s="208" t="s">
        <v>9638</v>
      </c>
      <c r="F159" s="274"/>
      <c r="G159" s="216"/>
      <c r="H159" s="216"/>
      <c r="I159" s="208" t="s">
        <v>9639</v>
      </c>
      <c r="J159" s="208" t="s">
        <v>9640</v>
      </c>
      <c r="K159" s="208" t="s">
        <v>9641</v>
      </c>
      <c r="L159" s="205" t="s">
        <v>89</v>
      </c>
      <c r="M159" s="460">
        <v>45362</v>
      </c>
      <c r="N159" s="274" t="s">
        <v>4052</v>
      </c>
      <c r="O159" s="216" t="s">
        <v>5679</v>
      </c>
      <c r="P159" s="452" t="s">
        <v>4053</v>
      </c>
      <c r="Q159" s="88" t="s">
        <v>3496</v>
      </c>
    </row>
    <row r="160" spans="2:17" ht="57.95">
      <c r="B160" s="274" t="s">
        <v>9642</v>
      </c>
      <c r="C160" s="274" t="s">
        <v>8580</v>
      </c>
      <c r="D160" s="209" t="s">
        <v>3317</v>
      </c>
      <c r="E160" s="209" t="s">
        <v>9643</v>
      </c>
      <c r="F160" s="274"/>
      <c r="G160" s="216"/>
      <c r="H160" s="216"/>
      <c r="I160" s="209"/>
      <c r="J160" s="209"/>
      <c r="K160" s="209" t="s">
        <v>9644</v>
      </c>
      <c r="L160" s="205" t="s">
        <v>21</v>
      </c>
      <c r="M160" s="460">
        <v>45362</v>
      </c>
      <c r="N160" s="274" t="s">
        <v>4052</v>
      </c>
      <c r="O160" s="216" t="s">
        <v>5679</v>
      </c>
      <c r="P160" s="452" t="s">
        <v>4053</v>
      </c>
      <c r="Q160" s="88" t="s">
        <v>9645</v>
      </c>
    </row>
    <row r="161" spans="2:17" ht="29.1">
      <c r="B161" s="274" t="s">
        <v>9646</v>
      </c>
      <c r="C161" s="274" t="s">
        <v>8580</v>
      </c>
      <c r="D161" s="220" t="s">
        <v>3351</v>
      </c>
      <c r="E161" s="220" t="s">
        <v>9647</v>
      </c>
      <c r="F161" s="274"/>
      <c r="G161" s="216"/>
      <c r="H161" s="216"/>
      <c r="I161" s="220" t="s">
        <v>9648</v>
      </c>
      <c r="J161" s="220" t="s">
        <v>9640</v>
      </c>
      <c r="K161" s="220" t="s">
        <v>9641</v>
      </c>
      <c r="L161" s="205" t="s">
        <v>89</v>
      </c>
      <c r="M161" s="460">
        <v>45362</v>
      </c>
      <c r="N161" s="274" t="s">
        <v>4052</v>
      </c>
      <c r="O161" s="216" t="s">
        <v>5679</v>
      </c>
      <c r="P161" s="452" t="s">
        <v>4053</v>
      </c>
      <c r="Q161" s="88" t="s">
        <v>9649</v>
      </c>
    </row>
    <row r="162" spans="2:17">
      <c r="B162" s="274" t="s">
        <v>9650</v>
      </c>
      <c r="C162" s="274" t="s">
        <v>8580</v>
      </c>
      <c r="D162" s="220">
        <v>2.2999999999999998</v>
      </c>
      <c r="E162" s="220" t="s">
        <v>9651</v>
      </c>
      <c r="F162" s="274"/>
      <c r="G162" s="216"/>
      <c r="H162" s="216"/>
      <c r="I162" s="220" t="s">
        <v>9652</v>
      </c>
      <c r="J162" s="220" t="s">
        <v>9640</v>
      </c>
      <c r="K162" s="220" t="s">
        <v>9641</v>
      </c>
      <c r="L162" s="205" t="s">
        <v>89</v>
      </c>
      <c r="M162" s="460">
        <v>45362</v>
      </c>
      <c r="N162" s="274" t="s">
        <v>4052</v>
      </c>
      <c r="O162" s="216" t="s">
        <v>5679</v>
      </c>
      <c r="P162" s="452" t="s">
        <v>4053</v>
      </c>
      <c r="Q162" s="88" t="s">
        <v>3496</v>
      </c>
    </row>
    <row r="163" spans="2:17">
      <c r="B163" s="274" t="s">
        <v>9653</v>
      </c>
      <c r="C163" s="274" t="s">
        <v>8580</v>
      </c>
      <c r="D163" s="220">
        <v>2.6</v>
      </c>
      <c r="E163" s="220" t="s">
        <v>9654</v>
      </c>
      <c r="F163" s="274"/>
      <c r="G163" s="274"/>
      <c r="H163" s="274"/>
      <c r="I163" s="220" t="s">
        <v>9655</v>
      </c>
      <c r="J163" s="220" t="s">
        <v>9640</v>
      </c>
      <c r="K163" s="220" t="s">
        <v>9641</v>
      </c>
      <c r="L163" s="205" t="s">
        <v>89</v>
      </c>
      <c r="M163" s="460">
        <v>45362</v>
      </c>
      <c r="N163" s="274" t="s">
        <v>4052</v>
      </c>
      <c r="O163" s="274" t="s">
        <v>5679</v>
      </c>
      <c r="P163" s="452" t="s">
        <v>4053</v>
      </c>
      <c r="Q163" s="25" t="s">
        <v>3496</v>
      </c>
    </row>
    <row r="164" spans="2:17" ht="29.1">
      <c r="B164" s="274" t="s">
        <v>9656</v>
      </c>
      <c r="C164" s="274" t="s">
        <v>8580</v>
      </c>
      <c r="D164" s="220" t="s">
        <v>9657</v>
      </c>
      <c r="E164" s="220" t="s">
        <v>9658</v>
      </c>
      <c r="F164" s="274"/>
      <c r="G164" s="274"/>
      <c r="H164" s="274"/>
      <c r="I164" s="220" t="s">
        <v>9659</v>
      </c>
      <c r="J164" s="220" t="s">
        <v>9640</v>
      </c>
      <c r="K164" s="220" t="s">
        <v>9641</v>
      </c>
      <c r="L164" s="205" t="s">
        <v>89</v>
      </c>
      <c r="M164" s="460">
        <v>45362</v>
      </c>
      <c r="N164" s="274" t="s">
        <v>4052</v>
      </c>
      <c r="O164" s="274" t="s">
        <v>4054</v>
      </c>
      <c r="P164" s="452" t="s">
        <v>4053</v>
      </c>
      <c r="Q164" s="455" t="s">
        <v>9660</v>
      </c>
    </row>
    <row r="165" spans="2:17" ht="57.95">
      <c r="B165" s="274" t="s">
        <v>9661</v>
      </c>
      <c r="C165" s="274" t="s">
        <v>8580</v>
      </c>
      <c r="D165" s="220" t="s">
        <v>3392</v>
      </c>
      <c r="E165" s="220" t="s">
        <v>9662</v>
      </c>
      <c r="F165" s="274"/>
      <c r="G165" s="274"/>
      <c r="H165" s="274"/>
      <c r="I165" s="220" t="s">
        <v>9663</v>
      </c>
      <c r="J165" s="220" t="s">
        <v>9640</v>
      </c>
      <c r="K165" s="220" t="s">
        <v>9641</v>
      </c>
      <c r="L165" s="205" t="s">
        <v>89</v>
      </c>
      <c r="M165" s="460">
        <v>45362</v>
      </c>
      <c r="N165" s="274" t="s">
        <v>4052</v>
      </c>
      <c r="O165" s="274" t="s">
        <v>5679</v>
      </c>
      <c r="P165" s="452" t="s">
        <v>4053</v>
      </c>
      <c r="Q165" s="25" t="s">
        <v>9664</v>
      </c>
    </row>
    <row r="166" spans="2:17" ht="101.45">
      <c r="B166" s="274" t="s">
        <v>9665</v>
      </c>
      <c r="C166" s="274" t="s">
        <v>8580</v>
      </c>
      <c r="D166" s="220" t="s">
        <v>2259</v>
      </c>
      <c r="E166" s="220" t="s">
        <v>9666</v>
      </c>
      <c r="F166" s="274"/>
      <c r="G166" s="274"/>
      <c r="H166" s="274"/>
      <c r="I166" s="220" t="s">
        <v>9667</v>
      </c>
      <c r="J166" s="220" t="s">
        <v>9640</v>
      </c>
      <c r="K166" s="220" t="s">
        <v>9641</v>
      </c>
      <c r="L166" s="205" t="s">
        <v>89</v>
      </c>
      <c r="M166" s="460">
        <v>45362</v>
      </c>
      <c r="N166" s="274" t="s">
        <v>4052</v>
      </c>
      <c r="O166" s="274" t="s">
        <v>5679</v>
      </c>
      <c r="P166" s="452" t="s">
        <v>4053</v>
      </c>
      <c r="Q166" s="25" t="s">
        <v>9668</v>
      </c>
    </row>
    <row r="167" spans="2:17" ht="57.95">
      <c r="B167" s="274" t="s">
        <v>9669</v>
      </c>
      <c r="C167" s="274" t="s">
        <v>8580</v>
      </c>
      <c r="D167" s="220" t="s">
        <v>9329</v>
      </c>
      <c r="E167" s="220" t="s">
        <v>9670</v>
      </c>
      <c r="F167" s="274"/>
      <c r="G167" s="274"/>
      <c r="H167" s="274"/>
      <c r="I167" s="220" t="s">
        <v>9671</v>
      </c>
      <c r="J167" s="220" t="s">
        <v>9640</v>
      </c>
      <c r="K167" s="220" t="s">
        <v>9641</v>
      </c>
      <c r="L167" s="205" t="s">
        <v>89</v>
      </c>
      <c r="M167" s="460">
        <v>45362</v>
      </c>
      <c r="N167" s="274" t="s">
        <v>4052</v>
      </c>
      <c r="O167" s="274" t="s">
        <v>5679</v>
      </c>
      <c r="P167" s="452" t="s">
        <v>4053</v>
      </c>
      <c r="Q167" s="25" t="s">
        <v>9672</v>
      </c>
    </row>
    <row r="168" spans="2:17" ht="43.5">
      <c r="B168" s="274" t="s">
        <v>9673</v>
      </c>
      <c r="C168" s="274" t="s">
        <v>8580</v>
      </c>
      <c r="D168" s="220" t="s">
        <v>9333</v>
      </c>
      <c r="E168" s="220" t="s">
        <v>9674</v>
      </c>
      <c r="F168" s="274"/>
      <c r="G168" s="274"/>
      <c r="H168" s="274"/>
      <c r="I168" s="220" t="s">
        <v>9675</v>
      </c>
      <c r="J168" s="220"/>
      <c r="K168" s="209" t="s">
        <v>9644</v>
      </c>
      <c r="L168" s="205" t="s">
        <v>21</v>
      </c>
      <c r="M168" s="460">
        <v>45362</v>
      </c>
      <c r="N168" s="274" t="s">
        <v>4052</v>
      </c>
      <c r="O168" s="274" t="s">
        <v>5679</v>
      </c>
      <c r="P168" s="452" t="s">
        <v>4053</v>
      </c>
      <c r="Q168" s="25" t="s">
        <v>9676</v>
      </c>
    </row>
    <row r="169" spans="2:17">
      <c r="B169" s="274" t="s">
        <v>9677</v>
      </c>
      <c r="C169" s="274" t="s">
        <v>8580</v>
      </c>
      <c r="D169" s="220" t="s">
        <v>181</v>
      </c>
      <c r="E169" s="220" t="s">
        <v>9678</v>
      </c>
      <c r="F169" s="274"/>
      <c r="G169" s="274"/>
      <c r="H169" s="274"/>
      <c r="I169" s="220" t="s">
        <v>9679</v>
      </c>
      <c r="J169" s="220" t="s">
        <v>9640</v>
      </c>
      <c r="K169" s="220" t="s">
        <v>9641</v>
      </c>
      <c r="L169" s="205" t="s">
        <v>89</v>
      </c>
      <c r="M169" s="460">
        <v>45362</v>
      </c>
      <c r="N169" s="274" t="s">
        <v>4052</v>
      </c>
      <c r="O169" s="274" t="s">
        <v>5679</v>
      </c>
      <c r="P169" s="452" t="s">
        <v>4053</v>
      </c>
      <c r="Q169" s="453" t="s">
        <v>9680</v>
      </c>
    </row>
    <row r="170" spans="2:17" ht="57.95">
      <c r="B170" s="274" t="s">
        <v>9681</v>
      </c>
      <c r="C170" s="274" t="s">
        <v>8580</v>
      </c>
      <c r="D170" s="220" t="s">
        <v>3024</v>
      </c>
      <c r="E170" s="220" t="s">
        <v>9682</v>
      </c>
      <c r="F170" s="274"/>
      <c r="G170" s="274"/>
      <c r="H170" s="274"/>
      <c r="I170" s="220" t="s">
        <v>9683</v>
      </c>
      <c r="J170" s="220" t="s">
        <v>9640</v>
      </c>
      <c r="K170" s="220" t="s">
        <v>9641</v>
      </c>
      <c r="L170" s="205" t="s">
        <v>89</v>
      </c>
      <c r="M170" s="460">
        <v>45362</v>
      </c>
      <c r="N170" s="274" t="s">
        <v>4052</v>
      </c>
      <c r="O170" s="274" t="s">
        <v>4054</v>
      </c>
      <c r="P170" s="452" t="s">
        <v>4053</v>
      </c>
      <c r="Q170" s="453" t="s">
        <v>3496</v>
      </c>
    </row>
    <row r="171" spans="2:17" ht="57.95">
      <c r="B171" s="274" t="s">
        <v>9684</v>
      </c>
      <c r="C171" s="274" t="s">
        <v>8580</v>
      </c>
      <c r="D171" s="220" t="s">
        <v>1885</v>
      </c>
      <c r="E171" s="220" t="s">
        <v>9685</v>
      </c>
      <c r="F171" s="274"/>
      <c r="G171" s="274"/>
      <c r="H171" s="274"/>
      <c r="I171" s="220" t="s">
        <v>9683</v>
      </c>
      <c r="J171" s="220" t="s">
        <v>9640</v>
      </c>
      <c r="K171" s="220" t="s">
        <v>9641</v>
      </c>
      <c r="L171" s="205" t="s">
        <v>89</v>
      </c>
      <c r="M171" s="460">
        <v>45362</v>
      </c>
      <c r="N171" s="274" t="s">
        <v>4052</v>
      </c>
      <c r="O171" s="274" t="s">
        <v>5679</v>
      </c>
      <c r="P171" s="452" t="s">
        <v>4053</v>
      </c>
      <c r="Q171" s="453" t="s">
        <v>3496</v>
      </c>
    </row>
    <row r="172" spans="2:17" ht="101.45">
      <c r="B172" s="274" t="s">
        <v>9686</v>
      </c>
      <c r="C172" s="274" t="s">
        <v>8580</v>
      </c>
      <c r="D172" s="220" t="s">
        <v>181</v>
      </c>
      <c r="E172" s="220" t="s">
        <v>9687</v>
      </c>
      <c r="F172" s="274"/>
      <c r="G172" s="274"/>
      <c r="H172" s="274"/>
      <c r="I172" s="220" t="s">
        <v>9683</v>
      </c>
      <c r="J172" s="220" t="s">
        <v>9640</v>
      </c>
      <c r="K172" s="220" t="s">
        <v>9641</v>
      </c>
      <c r="L172" s="205" t="s">
        <v>89</v>
      </c>
      <c r="M172" s="460">
        <v>45362</v>
      </c>
      <c r="N172" s="274" t="s">
        <v>4052</v>
      </c>
      <c r="O172" s="274" t="s">
        <v>5679</v>
      </c>
      <c r="P172" s="452" t="s">
        <v>4053</v>
      </c>
      <c r="Q172" s="453" t="s">
        <v>3496</v>
      </c>
    </row>
    <row r="173" spans="2:17" ht="29.1">
      <c r="B173" s="274" t="s">
        <v>9688</v>
      </c>
      <c r="C173" s="274" t="s">
        <v>8580</v>
      </c>
      <c r="D173" s="220" t="s">
        <v>1935</v>
      </c>
      <c r="E173" s="220" t="s">
        <v>9689</v>
      </c>
      <c r="F173" s="274"/>
      <c r="G173" s="274"/>
      <c r="H173" s="274"/>
      <c r="I173" s="220" t="s">
        <v>9690</v>
      </c>
      <c r="J173" s="220" t="s">
        <v>9640</v>
      </c>
      <c r="K173" s="220" t="s">
        <v>9641</v>
      </c>
      <c r="L173" s="205" t="s">
        <v>89</v>
      </c>
      <c r="M173" s="460">
        <v>45362</v>
      </c>
      <c r="N173" s="274" t="s">
        <v>4052</v>
      </c>
      <c r="O173" s="274" t="s">
        <v>5679</v>
      </c>
      <c r="P173" s="452" t="s">
        <v>4053</v>
      </c>
      <c r="Q173" s="453" t="s">
        <v>9691</v>
      </c>
    </row>
    <row r="174" spans="2:17" ht="72.599999999999994">
      <c r="B174" s="274" t="s">
        <v>9692</v>
      </c>
      <c r="C174" s="274" t="s">
        <v>8580</v>
      </c>
      <c r="D174" s="220" t="s">
        <v>1309</v>
      </c>
      <c r="E174" s="220" t="s">
        <v>9693</v>
      </c>
      <c r="F174" s="274"/>
      <c r="G174" s="274"/>
      <c r="H174" s="274"/>
      <c r="I174" s="220" t="s">
        <v>9690</v>
      </c>
      <c r="J174" s="220" t="s">
        <v>9640</v>
      </c>
      <c r="K174" s="220" t="s">
        <v>9641</v>
      </c>
      <c r="L174" s="205" t="s">
        <v>89</v>
      </c>
      <c r="M174" s="460">
        <v>45362</v>
      </c>
      <c r="N174" s="274" t="s">
        <v>4052</v>
      </c>
      <c r="O174" s="274" t="s">
        <v>5679</v>
      </c>
      <c r="P174" s="452" t="s">
        <v>4053</v>
      </c>
      <c r="Q174" s="453" t="s">
        <v>9694</v>
      </c>
    </row>
    <row r="175" spans="2:17" ht="29.1">
      <c r="B175" s="274" t="s">
        <v>9695</v>
      </c>
      <c r="C175" s="274" t="s">
        <v>8580</v>
      </c>
      <c r="D175" s="220" t="s">
        <v>1317</v>
      </c>
      <c r="E175" s="220" t="s">
        <v>9696</v>
      </c>
      <c r="F175" s="274"/>
      <c r="G175" s="213"/>
      <c r="H175" s="213"/>
      <c r="I175" s="220" t="s">
        <v>9697</v>
      </c>
      <c r="J175" s="220" t="s">
        <v>9640</v>
      </c>
      <c r="K175" s="220" t="s">
        <v>9641</v>
      </c>
      <c r="L175" s="205" t="s">
        <v>89</v>
      </c>
      <c r="M175" s="460">
        <v>45362</v>
      </c>
      <c r="N175" s="274" t="s">
        <v>4052</v>
      </c>
      <c r="O175" s="213" t="s">
        <v>4054</v>
      </c>
      <c r="P175" s="452" t="s">
        <v>4053</v>
      </c>
      <c r="Q175" s="88" t="s">
        <v>9698</v>
      </c>
    </row>
    <row r="176" spans="2:17">
      <c r="B176" s="274" t="s">
        <v>9699</v>
      </c>
      <c r="C176" s="274" t="s">
        <v>8580</v>
      </c>
      <c r="D176" s="220" t="s">
        <v>346</v>
      </c>
      <c r="E176" s="220" t="s">
        <v>9700</v>
      </c>
      <c r="F176" s="274"/>
      <c r="G176" s="213"/>
      <c r="H176" s="213"/>
      <c r="I176" s="220" t="s">
        <v>9701</v>
      </c>
      <c r="J176" s="220" t="s">
        <v>9640</v>
      </c>
      <c r="K176" s="220" t="s">
        <v>9641</v>
      </c>
      <c r="L176" s="205" t="s">
        <v>89</v>
      </c>
      <c r="M176" s="460">
        <v>45362</v>
      </c>
      <c r="N176" s="274" t="s">
        <v>4052</v>
      </c>
      <c r="O176" s="213" t="s">
        <v>5679</v>
      </c>
      <c r="P176" s="452" t="s">
        <v>4053</v>
      </c>
      <c r="Q176" s="88" t="s">
        <v>3496</v>
      </c>
    </row>
    <row r="177" spans="2:17" ht="29.1">
      <c r="B177" s="274" t="s">
        <v>9702</v>
      </c>
      <c r="C177" s="274" t="s">
        <v>8580</v>
      </c>
      <c r="D177" s="220" t="s">
        <v>3107</v>
      </c>
      <c r="E177" s="220" t="s">
        <v>9703</v>
      </c>
      <c r="F177" s="274"/>
      <c r="G177" s="213"/>
      <c r="H177" s="213"/>
      <c r="I177" s="220" t="s">
        <v>9704</v>
      </c>
      <c r="J177" s="220" t="s">
        <v>9640</v>
      </c>
      <c r="K177" s="220" t="s">
        <v>9641</v>
      </c>
      <c r="L177" s="205" t="s">
        <v>89</v>
      </c>
      <c r="M177" s="460">
        <v>45362</v>
      </c>
      <c r="N177" s="274" t="s">
        <v>4052</v>
      </c>
      <c r="O177" s="213" t="s">
        <v>5679</v>
      </c>
      <c r="P177" s="452" t="s">
        <v>4053</v>
      </c>
      <c r="Q177" s="88" t="s">
        <v>9705</v>
      </c>
    </row>
    <row r="178" spans="2:17" ht="43.5">
      <c r="B178" s="274" t="s">
        <v>9706</v>
      </c>
      <c r="C178" s="274" t="s">
        <v>8580</v>
      </c>
      <c r="D178" s="220" t="s">
        <v>359</v>
      </c>
      <c r="E178" s="220" t="s">
        <v>9707</v>
      </c>
      <c r="F178" s="274"/>
      <c r="G178" s="274"/>
      <c r="H178" s="274"/>
      <c r="I178" s="220" t="s">
        <v>9708</v>
      </c>
      <c r="J178" s="220" t="s">
        <v>9640</v>
      </c>
      <c r="K178" s="220" t="s">
        <v>9641</v>
      </c>
      <c r="L178" s="205" t="s">
        <v>89</v>
      </c>
      <c r="M178" s="460">
        <v>45362</v>
      </c>
      <c r="N178" s="274" t="s">
        <v>4052</v>
      </c>
      <c r="O178" s="274" t="s">
        <v>5679</v>
      </c>
      <c r="P178" s="452" t="s">
        <v>4053</v>
      </c>
      <c r="Q178" s="453" t="s">
        <v>9705</v>
      </c>
    </row>
    <row r="179" spans="2:17">
      <c r="B179" s="274" t="s">
        <v>9709</v>
      </c>
      <c r="C179" s="274" t="s">
        <v>8580</v>
      </c>
      <c r="D179" s="220" t="s">
        <v>3615</v>
      </c>
      <c r="E179" s="220" t="s">
        <v>9710</v>
      </c>
      <c r="F179" s="274"/>
      <c r="G179" s="274"/>
      <c r="H179" s="274"/>
      <c r="I179" s="220" t="s">
        <v>9701</v>
      </c>
      <c r="J179" s="220" t="s">
        <v>9640</v>
      </c>
      <c r="K179" s="220" t="s">
        <v>9641</v>
      </c>
      <c r="L179" s="205" t="s">
        <v>89</v>
      </c>
      <c r="M179" s="460">
        <v>45362</v>
      </c>
      <c r="N179" s="274" t="s">
        <v>4052</v>
      </c>
      <c r="O179" s="274" t="s">
        <v>5679</v>
      </c>
      <c r="P179" s="452" t="s">
        <v>4053</v>
      </c>
      <c r="Q179" s="453" t="s">
        <v>3496</v>
      </c>
    </row>
    <row r="180" spans="2:17" ht="43.5">
      <c r="B180" s="274" t="s">
        <v>9711</v>
      </c>
      <c r="C180" s="274" t="s">
        <v>8580</v>
      </c>
      <c r="D180" s="220">
        <v>4.2</v>
      </c>
      <c r="E180" s="220" t="s">
        <v>9712</v>
      </c>
      <c r="F180" s="274"/>
      <c r="G180" s="274"/>
      <c r="H180" s="274"/>
      <c r="I180" s="220" t="s">
        <v>9659</v>
      </c>
      <c r="J180" s="220" t="s">
        <v>9640</v>
      </c>
      <c r="K180" s="220" t="s">
        <v>9641</v>
      </c>
      <c r="L180" s="205" t="s">
        <v>89</v>
      </c>
      <c r="M180" s="460">
        <v>45362</v>
      </c>
      <c r="N180" s="274" t="s">
        <v>4052</v>
      </c>
      <c r="O180" s="274" t="s">
        <v>5679</v>
      </c>
      <c r="P180" s="452" t="s">
        <v>4053</v>
      </c>
      <c r="Q180" s="453" t="s">
        <v>9713</v>
      </c>
    </row>
    <row r="181" spans="2:17" ht="116.1">
      <c r="B181" s="274" t="s">
        <v>9714</v>
      </c>
      <c r="C181" s="274" t="s">
        <v>8580</v>
      </c>
      <c r="D181" s="204" t="s">
        <v>1648</v>
      </c>
      <c r="E181" s="210" t="s">
        <v>9715</v>
      </c>
      <c r="F181" s="274"/>
      <c r="G181" s="274"/>
      <c r="H181" s="274"/>
      <c r="I181" s="210" t="s">
        <v>9716</v>
      </c>
      <c r="J181" s="220" t="s">
        <v>9640</v>
      </c>
      <c r="K181" s="220" t="s">
        <v>9641</v>
      </c>
      <c r="L181" s="205" t="s">
        <v>89</v>
      </c>
      <c r="M181" s="460">
        <v>45362</v>
      </c>
      <c r="N181" s="274" t="s">
        <v>4052</v>
      </c>
      <c r="O181" s="274" t="s">
        <v>5679</v>
      </c>
      <c r="P181" s="452" t="s">
        <v>4053</v>
      </c>
      <c r="Q181" s="461" t="s">
        <v>9717</v>
      </c>
    </row>
    <row r="182" spans="2:17" ht="188.45">
      <c r="B182" s="274" t="s">
        <v>9718</v>
      </c>
      <c r="C182" s="274" t="s">
        <v>8580</v>
      </c>
      <c r="D182" s="204"/>
      <c r="E182" s="210" t="s">
        <v>9719</v>
      </c>
      <c r="F182" s="274"/>
      <c r="G182" s="274"/>
      <c r="H182" s="274"/>
      <c r="I182" s="210" t="s">
        <v>9720</v>
      </c>
      <c r="J182" s="220" t="s">
        <v>9640</v>
      </c>
      <c r="K182" s="220" t="s">
        <v>9641</v>
      </c>
      <c r="L182" s="205" t="s">
        <v>89</v>
      </c>
      <c r="M182" s="460">
        <v>45362</v>
      </c>
      <c r="N182" s="274" t="s">
        <v>4052</v>
      </c>
      <c r="O182" s="274" t="s">
        <v>5679</v>
      </c>
      <c r="P182" s="452" t="s">
        <v>4053</v>
      </c>
      <c r="Q182" s="461" t="s">
        <v>9721</v>
      </c>
    </row>
    <row r="183" spans="2:17" ht="29.1">
      <c r="B183" s="274" t="s">
        <v>9722</v>
      </c>
      <c r="C183" s="274" t="s">
        <v>8580</v>
      </c>
      <c r="D183" s="213">
        <v>2.1</v>
      </c>
      <c r="E183" s="213" t="s">
        <v>9723</v>
      </c>
      <c r="F183" s="274"/>
      <c r="G183" s="274"/>
      <c r="H183" s="274"/>
      <c r="I183" s="213" t="s">
        <v>9724</v>
      </c>
      <c r="J183" s="213" t="s">
        <v>9725</v>
      </c>
      <c r="K183" s="220" t="s">
        <v>9641</v>
      </c>
      <c r="L183" s="205" t="s">
        <v>89</v>
      </c>
      <c r="M183" s="460">
        <v>45362</v>
      </c>
      <c r="N183" s="274" t="s">
        <v>4096</v>
      </c>
      <c r="O183" s="274" t="s">
        <v>4054</v>
      </c>
      <c r="P183" s="452" t="s">
        <v>4053</v>
      </c>
      <c r="Q183" s="453" t="s">
        <v>9726</v>
      </c>
    </row>
    <row r="184" spans="2:17" ht="29.1">
      <c r="B184" s="274" t="s">
        <v>9727</v>
      </c>
      <c r="C184" s="274" t="s">
        <v>8580</v>
      </c>
      <c r="D184" s="220" t="s">
        <v>9728</v>
      </c>
      <c r="E184" s="220" t="s">
        <v>9729</v>
      </c>
      <c r="F184" s="274"/>
      <c r="G184" s="274"/>
      <c r="H184" s="274"/>
      <c r="I184" s="220" t="s">
        <v>9730</v>
      </c>
      <c r="J184" s="220" t="s">
        <v>9725</v>
      </c>
      <c r="K184" s="220" t="s">
        <v>9641</v>
      </c>
      <c r="L184" s="205" t="s">
        <v>89</v>
      </c>
      <c r="M184" s="460">
        <v>45362</v>
      </c>
      <c r="N184" s="274" t="s">
        <v>4052</v>
      </c>
      <c r="O184" s="274" t="s">
        <v>5679</v>
      </c>
      <c r="P184" s="452" t="s">
        <v>4053</v>
      </c>
      <c r="Q184" s="453" t="s">
        <v>9731</v>
      </c>
    </row>
    <row r="185" spans="2:17" ht="29.1">
      <c r="B185" s="274" t="s">
        <v>9732</v>
      </c>
      <c r="C185" s="209" t="s">
        <v>8630</v>
      </c>
      <c r="D185" s="213" t="s">
        <v>9733</v>
      </c>
      <c r="E185" s="220" t="s">
        <v>9729</v>
      </c>
      <c r="F185" s="274"/>
      <c r="G185" s="274"/>
      <c r="H185" s="274"/>
      <c r="I185" s="220" t="s">
        <v>9730</v>
      </c>
      <c r="J185" s="213" t="s">
        <v>9725</v>
      </c>
      <c r="K185" s="220" t="s">
        <v>9641</v>
      </c>
      <c r="L185" s="205" t="s">
        <v>89</v>
      </c>
      <c r="M185" s="460">
        <v>45362</v>
      </c>
      <c r="N185" s="274" t="s">
        <v>4052</v>
      </c>
      <c r="O185" s="274" t="s">
        <v>5679</v>
      </c>
      <c r="P185" s="452" t="s">
        <v>4053</v>
      </c>
      <c r="Q185" s="453" t="s">
        <v>9731</v>
      </c>
    </row>
    <row r="186" spans="2:17" ht="29.1">
      <c r="B186" s="274" t="s">
        <v>9734</v>
      </c>
      <c r="C186" s="209" t="s">
        <v>8630</v>
      </c>
      <c r="D186" s="213">
        <v>1.5</v>
      </c>
      <c r="E186" s="213" t="s">
        <v>9735</v>
      </c>
      <c r="F186" s="274"/>
      <c r="G186" s="274"/>
      <c r="H186" s="274"/>
      <c r="I186" s="213" t="s">
        <v>9736</v>
      </c>
      <c r="J186" s="213" t="s">
        <v>9725</v>
      </c>
      <c r="K186" s="220" t="s">
        <v>9641</v>
      </c>
      <c r="L186" s="205" t="s">
        <v>89</v>
      </c>
      <c r="M186" s="460">
        <v>45362</v>
      </c>
      <c r="N186" s="274" t="s">
        <v>4052</v>
      </c>
      <c r="O186" s="274" t="s">
        <v>5679</v>
      </c>
      <c r="P186" s="452" t="s">
        <v>4053</v>
      </c>
      <c r="Q186" s="453" t="s">
        <v>9737</v>
      </c>
    </row>
    <row r="187" spans="2:17">
      <c r="B187" s="274" t="s">
        <v>9738</v>
      </c>
      <c r="C187" s="274" t="s">
        <v>8580</v>
      </c>
      <c r="D187" s="213">
        <v>1.7</v>
      </c>
      <c r="E187" s="458" t="s">
        <v>9739</v>
      </c>
      <c r="F187" s="274"/>
      <c r="G187" s="274"/>
      <c r="H187" s="274"/>
      <c r="I187" s="458" t="s">
        <v>9740</v>
      </c>
      <c r="J187" s="217" t="s">
        <v>9725</v>
      </c>
      <c r="K187" s="220" t="s">
        <v>9641</v>
      </c>
      <c r="L187" s="205" t="s">
        <v>89</v>
      </c>
      <c r="M187" s="460">
        <v>45362</v>
      </c>
      <c r="N187" s="274" t="s">
        <v>4052</v>
      </c>
      <c r="O187" s="274" t="s">
        <v>5679</v>
      </c>
      <c r="P187" s="452" t="s">
        <v>4053</v>
      </c>
      <c r="Q187" s="453" t="s">
        <v>3496</v>
      </c>
    </row>
    <row r="188" spans="2:17" ht="29.1">
      <c r="B188" s="274" t="s">
        <v>9741</v>
      </c>
      <c r="C188" s="209" t="s">
        <v>8630</v>
      </c>
      <c r="D188" s="213" t="s">
        <v>9742</v>
      </c>
      <c r="E188" s="458" t="s">
        <v>9743</v>
      </c>
      <c r="F188" s="274"/>
      <c r="G188" s="274"/>
      <c r="H188" s="274"/>
      <c r="I188" s="458" t="s">
        <v>9744</v>
      </c>
      <c r="J188" s="217" t="s">
        <v>9725</v>
      </c>
      <c r="K188" s="220" t="s">
        <v>9641</v>
      </c>
      <c r="L188" s="205" t="s">
        <v>89</v>
      </c>
      <c r="M188" s="460">
        <v>45362</v>
      </c>
      <c r="N188" s="274" t="s">
        <v>4052</v>
      </c>
      <c r="O188" s="274" t="s">
        <v>5679</v>
      </c>
      <c r="P188" s="452" t="s">
        <v>4053</v>
      </c>
      <c r="Q188" s="453" t="s">
        <v>9745</v>
      </c>
    </row>
    <row r="189" spans="2:17" ht="29.1">
      <c r="B189" s="274" t="s">
        <v>9746</v>
      </c>
      <c r="C189" s="274" t="s">
        <v>8580</v>
      </c>
      <c r="D189" s="213">
        <v>1.6</v>
      </c>
      <c r="E189" s="458" t="s">
        <v>9743</v>
      </c>
      <c r="F189" s="274"/>
      <c r="G189" s="274"/>
      <c r="H189" s="274"/>
      <c r="I189" s="458" t="s">
        <v>9744</v>
      </c>
      <c r="J189" s="217" t="s">
        <v>9725</v>
      </c>
      <c r="K189" s="220" t="s">
        <v>9641</v>
      </c>
      <c r="L189" s="205" t="s">
        <v>89</v>
      </c>
      <c r="M189" s="460">
        <v>45362</v>
      </c>
      <c r="N189" s="274" t="s">
        <v>4052</v>
      </c>
      <c r="O189" s="274" t="s">
        <v>5679</v>
      </c>
      <c r="P189" s="452" t="s">
        <v>4053</v>
      </c>
      <c r="Q189" s="461" t="s">
        <v>9747</v>
      </c>
    </row>
    <row r="190" spans="2:17" ht="57.95">
      <c r="B190" s="274" t="s">
        <v>9748</v>
      </c>
      <c r="C190" s="209" t="s">
        <v>8630</v>
      </c>
      <c r="D190" s="213" t="s">
        <v>9749</v>
      </c>
      <c r="E190" s="213" t="s">
        <v>9750</v>
      </c>
      <c r="F190" s="274"/>
      <c r="G190" s="274"/>
      <c r="H190" s="274"/>
      <c r="I190" s="213" t="s">
        <v>9751</v>
      </c>
      <c r="J190" s="217" t="s">
        <v>9725</v>
      </c>
      <c r="K190" s="220" t="s">
        <v>9641</v>
      </c>
      <c r="L190" s="205" t="s">
        <v>89</v>
      </c>
      <c r="M190" s="460">
        <v>45362</v>
      </c>
      <c r="N190" s="209" t="s">
        <v>4052</v>
      </c>
      <c r="O190" s="274" t="s">
        <v>5679</v>
      </c>
      <c r="P190" s="452" t="s">
        <v>4053</v>
      </c>
      <c r="Q190" s="453" t="s">
        <v>9752</v>
      </c>
    </row>
    <row r="191" spans="2:17" ht="57.95">
      <c r="B191" s="274" t="s">
        <v>9753</v>
      </c>
      <c r="C191" s="274" t="s">
        <v>8580</v>
      </c>
      <c r="D191" s="213" t="s">
        <v>2259</v>
      </c>
      <c r="E191" s="213" t="s">
        <v>9750</v>
      </c>
      <c r="F191" s="274"/>
      <c r="G191" s="274"/>
      <c r="H191" s="274"/>
      <c r="I191" s="213" t="s">
        <v>9754</v>
      </c>
      <c r="J191" s="217" t="s">
        <v>9725</v>
      </c>
      <c r="K191" s="220" t="s">
        <v>9641</v>
      </c>
      <c r="L191" s="205" t="s">
        <v>89</v>
      </c>
      <c r="M191" s="460">
        <v>45362</v>
      </c>
      <c r="N191" s="209" t="s">
        <v>4052</v>
      </c>
      <c r="O191" s="274" t="s">
        <v>5679</v>
      </c>
      <c r="P191" s="452" t="s">
        <v>4053</v>
      </c>
      <c r="Q191" s="461" t="s">
        <v>9755</v>
      </c>
    </row>
    <row r="192" spans="2:17" ht="29.1">
      <c r="B192" s="274" t="s">
        <v>9756</v>
      </c>
      <c r="C192" s="274" t="s">
        <v>8580</v>
      </c>
      <c r="D192" s="213" t="s">
        <v>3317</v>
      </c>
      <c r="E192" s="458" t="s">
        <v>9757</v>
      </c>
      <c r="F192" s="274"/>
      <c r="G192" s="274"/>
      <c r="H192" s="274"/>
      <c r="I192" s="458" t="s">
        <v>9758</v>
      </c>
      <c r="J192" s="217" t="s">
        <v>9725</v>
      </c>
      <c r="K192" s="220" t="s">
        <v>9641</v>
      </c>
      <c r="L192" s="205" t="s">
        <v>89</v>
      </c>
      <c r="M192" s="460">
        <v>45362</v>
      </c>
      <c r="N192" s="209" t="s">
        <v>4052</v>
      </c>
      <c r="O192" s="274" t="s">
        <v>5679</v>
      </c>
      <c r="P192" s="452" t="s">
        <v>4053</v>
      </c>
      <c r="Q192" s="453" t="s">
        <v>9759</v>
      </c>
    </row>
    <row r="193" spans="2:17" ht="29.1">
      <c r="B193" s="274" t="s">
        <v>9760</v>
      </c>
      <c r="C193" s="209" t="s">
        <v>8630</v>
      </c>
      <c r="D193" s="213" t="s">
        <v>4599</v>
      </c>
      <c r="E193" s="458" t="s">
        <v>9757</v>
      </c>
      <c r="F193" s="274"/>
      <c r="G193" s="274"/>
      <c r="H193" s="274"/>
      <c r="I193" s="458" t="s">
        <v>9758</v>
      </c>
      <c r="J193" s="216" t="s">
        <v>9725</v>
      </c>
      <c r="K193" s="220" t="s">
        <v>9641</v>
      </c>
      <c r="L193" s="205" t="s">
        <v>89</v>
      </c>
      <c r="M193" s="460">
        <v>45362</v>
      </c>
      <c r="N193" s="209" t="s">
        <v>4052</v>
      </c>
      <c r="O193" s="274" t="s">
        <v>5679</v>
      </c>
      <c r="P193" s="452" t="s">
        <v>4053</v>
      </c>
      <c r="Q193" s="453" t="s">
        <v>9761</v>
      </c>
    </row>
    <row r="194" spans="2:17" ht="43.5">
      <c r="B194" s="274" t="s">
        <v>9762</v>
      </c>
      <c r="C194" s="209" t="s">
        <v>8630</v>
      </c>
      <c r="D194" s="213" t="s">
        <v>4599</v>
      </c>
      <c r="E194" s="458" t="s">
        <v>9763</v>
      </c>
      <c r="F194" s="274"/>
      <c r="G194" s="274"/>
      <c r="H194" s="274"/>
      <c r="I194" s="458" t="s">
        <v>9764</v>
      </c>
      <c r="J194" s="217" t="s">
        <v>9725</v>
      </c>
      <c r="K194" s="220" t="s">
        <v>9641</v>
      </c>
      <c r="L194" s="205" t="s">
        <v>89</v>
      </c>
      <c r="M194" s="460">
        <v>45362</v>
      </c>
      <c r="N194" s="209" t="s">
        <v>4052</v>
      </c>
      <c r="O194" s="274" t="s">
        <v>5679</v>
      </c>
      <c r="P194" s="452" t="s">
        <v>4053</v>
      </c>
      <c r="Q194" s="453" t="s">
        <v>9765</v>
      </c>
    </row>
    <row r="195" spans="2:17" ht="43.5">
      <c r="B195" s="274" t="s">
        <v>9766</v>
      </c>
      <c r="C195" s="209" t="s">
        <v>8630</v>
      </c>
      <c r="D195" s="458" t="s">
        <v>9728</v>
      </c>
      <c r="E195" s="458" t="s">
        <v>9767</v>
      </c>
      <c r="F195" s="274"/>
      <c r="G195" s="274"/>
      <c r="H195" s="274"/>
      <c r="I195" s="458" t="s">
        <v>9768</v>
      </c>
      <c r="J195" s="217" t="s">
        <v>9725</v>
      </c>
      <c r="K195" s="220" t="s">
        <v>9641</v>
      </c>
      <c r="L195" s="205" t="s">
        <v>89</v>
      </c>
      <c r="M195" s="460">
        <v>45362</v>
      </c>
      <c r="N195" s="209" t="s">
        <v>4052</v>
      </c>
      <c r="O195" s="274" t="s">
        <v>5679</v>
      </c>
      <c r="P195" s="452" t="s">
        <v>4053</v>
      </c>
      <c r="Q195" s="453" t="s">
        <v>9769</v>
      </c>
    </row>
    <row r="196" spans="2:17" ht="29.1">
      <c r="B196" s="274" t="s">
        <v>9770</v>
      </c>
      <c r="C196" s="209" t="s">
        <v>8630</v>
      </c>
      <c r="D196" s="458" t="s">
        <v>9771</v>
      </c>
      <c r="E196" s="458" t="s">
        <v>9772</v>
      </c>
      <c r="F196" s="274"/>
      <c r="G196" s="274"/>
      <c r="H196" s="274"/>
      <c r="I196" s="458" t="s">
        <v>9773</v>
      </c>
      <c r="J196" s="217" t="s">
        <v>9725</v>
      </c>
      <c r="K196" s="220" t="s">
        <v>9641</v>
      </c>
      <c r="L196" s="205" t="s">
        <v>89</v>
      </c>
      <c r="M196" s="460">
        <v>45362</v>
      </c>
      <c r="N196" s="209" t="s">
        <v>4052</v>
      </c>
      <c r="O196" s="274" t="s">
        <v>5679</v>
      </c>
      <c r="P196" s="452" t="s">
        <v>4053</v>
      </c>
      <c r="Q196" s="453" t="s">
        <v>3496</v>
      </c>
    </row>
    <row r="197" spans="2:17" ht="57.95">
      <c r="B197" s="274" t="s">
        <v>9774</v>
      </c>
      <c r="C197" s="274" t="s">
        <v>8580</v>
      </c>
      <c r="D197" s="213" t="s">
        <v>9775</v>
      </c>
      <c r="E197" s="213" t="s">
        <v>9776</v>
      </c>
      <c r="F197" s="274"/>
      <c r="G197" s="274"/>
      <c r="H197" s="274"/>
      <c r="I197" s="213" t="s">
        <v>9777</v>
      </c>
      <c r="J197" s="216" t="s">
        <v>9725</v>
      </c>
      <c r="K197" s="220" t="s">
        <v>9641</v>
      </c>
      <c r="L197" s="205" t="s">
        <v>89</v>
      </c>
      <c r="M197" s="460">
        <v>45362</v>
      </c>
      <c r="N197" s="209" t="s">
        <v>4052</v>
      </c>
      <c r="O197" s="274" t="s">
        <v>5679</v>
      </c>
      <c r="P197" s="452" t="s">
        <v>4053</v>
      </c>
      <c r="Q197" s="453" t="s">
        <v>9778</v>
      </c>
    </row>
    <row r="198" spans="2:17" ht="57.95">
      <c r="B198" s="274" t="s">
        <v>9779</v>
      </c>
      <c r="C198" s="209" t="s">
        <v>8630</v>
      </c>
      <c r="D198" s="213" t="s">
        <v>9780</v>
      </c>
      <c r="E198" s="213" t="s">
        <v>9781</v>
      </c>
      <c r="F198" s="274"/>
      <c r="G198" s="274"/>
      <c r="H198" s="274"/>
      <c r="I198" s="213" t="s">
        <v>9782</v>
      </c>
      <c r="J198" s="216" t="s">
        <v>9725</v>
      </c>
      <c r="K198" s="220" t="s">
        <v>9641</v>
      </c>
      <c r="L198" s="205" t="s">
        <v>89</v>
      </c>
      <c r="M198" s="460">
        <v>45362</v>
      </c>
      <c r="N198" s="209" t="s">
        <v>4052</v>
      </c>
      <c r="O198" s="274" t="s">
        <v>5679</v>
      </c>
      <c r="P198" s="452" t="s">
        <v>4053</v>
      </c>
      <c r="Q198" s="453" t="s">
        <v>9783</v>
      </c>
    </row>
    <row r="199" spans="2:17">
      <c r="B199" s="274" t="s">
        <v>9784</v>
      </c>
      <c r="C199" s="274" t="s">
        <v>8580</v>
      </c>
      <c r="D199" s="213" t="s">
        <v>9785</v>
      </c>
      <c r="E199" s="213" t="s">
        <v>9786</v>
      </c>
      <c r="F199" s="274"/>
      <c r="G199" s="274"/>
      <c r="H199" s="274"/>
      <c r="I199" s="213" t="s">
        <v>9787</v>
      </c>
      <c r="J199" s="216" t="s">
        <v>9725</v>
      </c>
      <c r="K199" s="220" t="s">
        <v>9641</v>
      </c>
      <c r="L199" s="205" t="s">
        <v>89</v>
      </c>
      <c r="M199" s="460">
        <v>45362</v>
      </c>
      <c r="N199" s="209" t="s">
        <v>4052</v>
      </c>
      <c r="O199" s="274" t="s">
        <v>5679</v>
      </c>
      <c r="P199" s="452" t="s">
        <v>4053</v>
      </c>
      <c r="Q199" s="461" t="s">
        <v>9788</v>
      </c>
    </row>
    <row r="200" spans="2:17">
      <c r="B200" s="274" t="s">
        <v>9789</v>
      </c>
      <c r="C200" s="274" t="s">
        <v>8580</v>
      </c>
      <c r="D200" s="213" t="s">
        <v>9790</v>
      </c>
      <c r="E200" s="213" t="s">
        <v>9791</v>
      </c>
      <c r="F200" s="274"/>
      <c r="G200" s="274"/>
      <c r="H200" s="274"/>
      <c r="I200" s="213" t="s">
        <v>9787</v>
      </c>
      <c r="J200" s="216" t="s">
        <v>9725</v>
      </c>
      <c r="K200" s="220" t="s">
        <v>9641</v>
      </c>
      <c r="L200" s="205" t="s">
        <v>89</v>
      </c>
      <c r="M200" s="460">
        <v>45362</v>
      </c>
      <c r="N200" s="209" t="s">
        <v>4052</v>
      </c>
      <c r="O200" s="274" t="s">
        <v>5679</v>
      </c>
      <c r="P200" s="452" t="s">
        <v>4053</v>
      </c>
      <c r="Q200" s="453" t="s">
        <v>9792</v>
      </c>
    </row>
    <row r="201" spans="2:17" ht="29.1">
      <c r="B201" s="274" t="s">
        <v>9793</v>
      </c>
      <c r="C201" s="274" t="s">
        <v>8580</v>
      </c>
      <c r="D201" s="213" t="s">
        <v>9794</v>
      </c>
      <c r="E201" s="213" t="s">
        <v>9795</v>
      </c>
      <c r="F201" s="274"/>
      <c r="G201" s="274"/>
      <c r="H201" s="274"/>
      <c r="I201" s="213" t="s">
        <v>9787</v>
      </c>
      <c r="J201" s="216" t="s">
        <v>9725</v>
      </c>
      <c r="K201" s="220" t="s">
        <v>9641</v>
      </c>
      <c r="L201" s="205" t="s">
        <v>89</v>
      </c>
      <c r="M201" s="460">
        <v>45362</v>
      </c>
      <c r="N201" s="209" t="s">
        <v>4052</v>
      </c>
      <c r="O201" s="274" t="s">
        <v>5679</v>
      </c>
      <c r="P201" s="452" t="s">
        <v>4053</v>
      </c>
      <c r="Q201" s="461" t="s">
        <v>9788</v>
      </c>
    </row>
    <row r="202" spans="2:17" ht="29.1">
      <c r="B202" s="274" t="s">
        <v>9796</v>
      </c>
      <c r="C202" s="274" t="s">
        <v>8580</v>
      </c>
      <c r="D202" s="213" t="s">
        <v>9797</v>
      </c>
      <c r="E202" s="213" t="s">
        <v>9795</v>
      </c>
      <c r="F202" s="274"/>
      <c r="G202" s="274"/>
      <c r="H202" s="274"/>
      <c r="I202" s="213" t="s">
        <v>9787</v>
      </c>
      <c r="J202" s="216" t="s">
        <v>9725</v>
      </c>
      <c r="K202" s="220" t="s">
        <v>9641</v>
      </c>
      <c r="L202" s="205" t="s">
        <v>89</v>
      </c>
      <c r="M202" s="460">
        <v>45362</v>
      </c>
      <c r="N202" s="209" t="s">
        <v>4052</v>
      </c>
      <c r="O202" s="274" t="s">
        <v>5679</v>
      </c>
      <c r="P202" s="452" t="s">
        <v>4053</v>
      </c>
      <c r="Q202" s="461" t="s">
        <v>9788</v>
      </c>
    </row>
    <row r="203" spans="2:17" ht="29.1">
      <c r="B203" s="274" t="s">
        <v>9798</v>
      </c>
      <c r="C203" s="274" t="s">
        <v>8580</v>
      </c>
      <c r="D203" s="213" t="s">
        <v>3383</v>
      </c>
      <c r="E203" s="213" t="s">
        <v>9799</v>
      </c>
      <c r="F203" s="274"/>
      <c r="G203" s="274"/>
      <c r="H203" s="274"/>
      <c r="I203" s="213" t="s">
        <v>9787</v>
      </c>
      <c r="J203" s="216" t="s">
        <v>9725</v>
      </c>
      <c r="K203" s="220" t="s">
        <v>9641</v>
      </c>
      <c r="L203" s="205" t="s">
        <v>89</v>
      </c>
      <c r="M203" s="460">
        <v>45362</v>
      </c>
      <c r="N203" s="209" t="s">
        <v>4052</v>
      </c>
      <c r="O203" s="274" t="s">
        <v>5679</v>
      </c>
      <c r="P203" s="452" t="s">
        <v>4053</v>
      </c>
      <c r="Q203" s="461" t="s">
        <v>9788</v>
      </c>
    </row>
    <row r="204" spans="2:17" ht="29.1">
      <c r="B204" s="274" t="s">
        <v>9800</v>
      </c>
      <c r="C204" s="274" t="s">
        <v>8580</v>
      </c>
      <c r="D204" s="213" t="s">
        <v>3388</v>
      </c>
      <c r="E204" s="213" t="s">
        <v>9795</v>
      </c>
      <c r="F204" s="274"/>
      <c r="G204" s="274"/>
      <c r="H204" s="274"/>
      <c r="I204" s="213" t="s">
        <v>9787</v>
      </c>
      <c r="J204" s="216" t="s">
        <v>9725</v>
      </c>
      <c r="K204" s="220" t="s">
        <v>9641</v>
      </c>
      <c r="L204" s="205" t="s">
        <v>89</v>
      </c>
      <c r="M204" s="460">
        <v>45362</v>
      </c>
      <c r="N204" s="209" t="s">
        <v>4052</v>
      </c>
      <c r="O204" s="274" t="s">
        <v>5679</v>
      </c>
      <c r="P204" s="452" t="s">
        <v>4053</v>
      </c>
      <c r="Q204" s="461" t="s">
        <v>9788</v>
      </c>
    </row>
    <row r="205" spans="2:17">
      <c r="B205" s="274" t="s">
        <v>9801</v>
      </c>
      <c r="C205" s="274" t="s">
        <v>8580</v>
      </c>
      <c r="D205" s="213" t="s">
        <v>3392</v>
      </c>
      <c r="E205" s="213" t="s">
        <v>9802</v>
      </c>
      <c r="F205" s="274"/>
      <c r="G205" s="274"/>
      <c r="H205" s="274"/>
      <c r="I205" s="213" t="s">
        <v>9787</v>
      </c>
      <c r="J205" s="216" t="s">
        <v>9725</v>
      </c>
      <c r="K205" s="220" t="s">
        <v>9641</v>
      </c>
      <c r="L205" s="205" t="s">
        <v>89</v>
      </c>
      <c r="M205" s="460">
        <v>45362</v>
      </c>
      <c r="N205" s="209" t="s">
        <v>4052</v>
      </c>
      <c r="O205" s="274" t="s">
        <v>5679</v>
      </c>
      <c r="P205" s="452" t="s">
        <v>4053</v>
      </c>
      <c r="Q205" s="453" t="s">
        <v>9803</v>
      </c>
    </row>
    <row r="206" spans="2:17">
      <c r="B206" s="274" t="s">
        <v>9804</v>
      </c>
      <c r="C206" s="274" t="s">
        <v>8580</v>
      </c>
      <c r="D206" s="213" t="s">
        <v>2259</v>
      </c>
      <c r="E206" s="458" t="s">
        <v>9805</v>
      </c>
      <c r="F206" s="274"/>
      <c r="G206" s="274"/>
      <c r="H206" s="274"/>
      <c r="I206" s="458" t="s">
        <v>9806</v>
      </c>
      <c r="J206" s="217" t="s">
        <v>9725</v>
      </c>
      <c r="K206" s="220" t="s">
        <v>9641</v>
      </c>
      <c r="L206" s="205" t="s">
        <v>89</v>
      </c>
      <c r="M206" s="460">
        <v>45362</v>
      </c>
      <c r="N206" s="209" t="s">
        <v>4052</v>
      </c>
      <c r="O206" s="274" t="s">
        <v>5679</v>
      </c>
      <c r="P206" s="452" t="s">
        <v>4053</v>
      </c>
      <c r="Q206" s="453" t="s">
        <v>9807</v>
      </c>
    </row>
    <row r="207" spans="2:17" ht="29.1">
      <c r="B207" s="274" t="s">
        <v>9808</v>
      </c>
      <c r="C207" s="274" t="s">
        <v>8580</v>
      </c>
      <c r="D207" s="213" t="s">
        <v>9809</v>
      </c>
      <c r="E207" s="458" t="s">
        <v>9810</v>
      </c>
      <c r="F207" s="274"/>
      <c r="G207" s="274"/>
      <c r="H207" s="274"/>
      <c r="I207" s="458" t="s">
        <v>9811</v>
      </c>
      <c r="J207" s="217" t="s">
        <v>9725</v>
      </c>
      <c r="K207" s="220" t="s">
        <v>9641</v>
      </c>
      <c r="L207" s="205" t="s">
        <v>89</v>
      </c>
      <c r="M207" s="460">
        <v>45362</v>
      </c>
      <c r="N207" s="209" t="s">
        <v>4052</v>
      </c>
      <c r="O207" s="274" t="s">
        <v>4054</v>
      </c>
      <c r="P207" s="452" t="s">
        <v>4053</v>
      </c>
      <c r="Q207" s="453" t="s">
        <v>9812</v>
      </c>
    </row>
    <row r="208" spans="2:17" ht="29.1">
      <c r="B208" s="274" t="s">
        <v>9813</v>
      </c>
      <c r="C208" s="274" t="s">
        <v>8580</v>
      </c>
      <c r="D208" s="213" t="s">
        <v>9814</v>
      </c>
      <c r="E208" s="213" t="s">
        <v>9815</v>
      </c>
      <c r="F208" s="274"/>
      <c r="G208" s="274"/>
      <c r="H208" s="274"/>
      <c r="I208" s="213" t="s">
        <v>9816</v>
      </c>
      <c r="J208" s="217" t="s">
        <v>9725</v>
      </c>
      <c r="K208" s="220" t="s">
        <v>9641</v>
      </c>
      <c r="L208" s="205" t="s">
        <v>89</v>
      </c>
      <c r="M208" s="460">
        <v>45362</v>
      </c>
      <c r="N208" s="209" t="s">
        <v>4052</v>
      </c>
      <c r="O208" s="274" t="s">
        <v>5679</v>
      </c>
      <c r="P208" s="452" t="s">
        <v>4053</v>
      </c>
      <c r="Q208" s="453" t="s">
        <v>9817</v>
      </c>
    </row>
    <row r="209" spans="2:17" ht="29.1">
      <c r="B209" s="274" t="s">
        <v>9818</v>
      </c>
      <c r="C209" s="274" t="s">
        <v>8580</v>
      </c>
      <c r="D209" s="213" t="s">
        <v>9337</v>
      </c>
      <c r="E209" s="213" t="s">
        <v>9819</v>
      </c>
      <c r="F209" s="274"/>
      <c r="G209" s="274"/>
      <c r="H209" s="274"/>
      <c r="I209" s="213" t="s">
        <v>9820</v>
      </c>
      <c r="J209" s="217" t="s">
        <v>9725</v>
      </c>
      <c r="K209" s="220" t="s">
        <v>9641</v>
      </c>
      <c r="L209" s="205" t="s">
        <v>89</v>
      </c>
      <c r="M209" s="460">
        <v>45362</v>
      </c>
      <c r="N209" s="209" t="s">
        <v>4052</v>
      </c>
      <c r="O209" s="274" t="s">
        <v>5679</v>
      </c>
      <c r="P209" s="452" t="s">
        <v>4053</v>
      </c>
      <c r="Q209" s="453" t="s">
        <v>9821</v>
      </c>
    </row>
    <row r="210" spans="2:17" ht="43.5">
      <c r="B210" s="274" t="s">
        <v>9822</v>
      </c>
      <c r="C210" s="274" t="s">
        <v>8580</v>
      </c>
      <c r="D210" s="213" t="s">
        <v>9341</v>
      </c>
      <c r="E210" s="213" t="s">
        <v>9823</v>
      </c>
      <c r="F210" s="274"/>
      <c r="G210" s="274"/>
      <c r="H210" s="274"/>
      <c r="I210" s="213" t="s">
        <v>9824</v>
      </c>
      <c r="J210" s="216" t="s">
        <v>9725</v>
      </c>
      <c r="K210" s="220" t="s">
        <v>9641</v>
      </c>
      <c r="L210" s="205" t="s">
        <v>89</v>
      </c>
      <c r="M210" s="460">
        <v>45362</v>
      </c>
      <c r="N210" s="209" t="s">
        <v>4052</v>
      </c>
      <c r="O210" s="274" t="s">
        <v>5679</v>
      </c>
      <c r="P210" s="452" t="s">
        <v>4053</v>
      </c>
      <c r="Q210" s="453" t="s">
        <v>9344</v>
      </c>
    </row>
    <row r="211" spans="2:17" ht="29.1">
      <c r="B211" s="274" t="s">
        <v>9825</v>
      </c>
      <c r="C211" s="274" t="s">
        <v>8580</v>
      </c>
      <c r="D211" s="213" t="s">
        <v>9826</v>
      </c>
      <c r="E211" s="462" t="s">
        <v>9827</v>
      </c>
      <c r="F211" s="274"/>
      <c r="G211" s="274"/>
      <c r="H211" s="274"/>
      <c r="I211" s="462" t="s">
        <v>9828</v>
      </c>
      <c r="J211" s="462" t="s">
        <v>9725</v>
      </c>
      <c r="K211" s="220" t="s">
        <v>9641</v>
      </c>
      <c r="L211" s="205" t="s">
        <v>89</v>
      </c>
      <c r="M211" s="460">
        <v>45362</v>
      </c>
      <c r="N211" s="209" t="s">
        <v>4052</v>
      </c>
      <c r="O211" s="274" t="s">
        <v>5679</v>
      </c>
      <c r="P211" s="452" t="s">
        <v>4053</v>
      </c>
      <c r="Q211" s="453" t="s">
        <v>9829</v>
      </c>
    </row>
    <row r="212" spans="2:17" ht="72.599999999999994">
      <c r="B212" s="274" t="s">
        <v>9830</v>
      </c>
      <c r="C212" s="274" t="s">
        <v>8580</v>
      </c>
      <c r="D212" s="213" t="s">
        <v>9831</v>
      </c>
      <c r="E212" s="205" t="s">
        <v>9832</v>
      </c>
      <c r="F212" s="274"/>
      <c r="G212" s="274"/>
      <c r="H212" s="274"/>
      <c r="I212" s="205" t="s">
        <v>9833</v>
      </c>
      <c r="J212" s="205" t="s">
        <v>9725</v>
      </c>
      <c r="K212" s="220" t="s">
        <v>9641</v>
      </c>
      <c r="L212" s="205" t="s">
        <v>89</v>
      </c>
      <c r="M212" s="460">
        <v>45362</v>
      </c>
      <c r="N212" s="209" t="s">
        <v>4052</v>
      </c>
      <c r="O212" s="274" t="s">
        <v>5679</v>
      </c>
      <c r="P212" s="452" t="s">
        <v>4053</v>
      </c>
      <c r="Q212" s="461" t="s">
        <v>9834</v>
      </c>
    </row>
    <row r="213" spans="2:17" ht="29.1">
      <c r="B213" s="274" t="s">
        <v>9835</v>
      </c>
      <c r="C213" s="274" t="s">
        <v>8580</v>
      </c>
      <c r="D213" s="213" t="s">
        <v>9836</v>
      </c>
      <c r="E213" s="205" t="s">
        <v>9837</v>
      </c>
      <c r="F213" s="274"/>
      <c r="G213" s="274"/>
      <c r="H213" s="274"/>
      <c r="I213" s="205" t="s">
        <v>9838</v>
      </c>
      <c r="J213" s="205" t="s">
        <v>9725</v>
      </c>
      <c r="K213" s="220" t="s">
        <v>9641</v>
      </c>
      <c r="L213" s="205" t="s">
        <v>89</v>
      </c>
      <c r="M213" s="460">
        <v>45362</v>
      </c>
      <c r="N213" s="209" t="s">
        <v>4052</v>
      </c>
      <c r="O213" s="274" t="s">
        <v>4054</v>
      </c>
      <c r="P213" s="452" t="s">
        <v>4053</v>
      </c>
      <c r="Q213" s="453" t="s">
        <v>9649</v>
      </c>
    </row>
    <row r="214" spans="2:17" ht="43.5">
      <c r="B214" s="274" t="s">
        <v>9839</v>
      </c>
      <c r="C214" s="274" t="s">
        <v>8580</v>
      </c>
      <c r="D214" s="213" t="s">
        <v>9840</v>
      </c>
      <c r="E214" s="213" t="s">
        <v>9823</v>
      </c>
      <c r="F214" s="274"/>
      <c r="G214" s="274"/>
      <c r="H214" s="274"/>
      <c r="I214" s="213" t="s">
        <v>9824</v>
      </c>
      <c r="J214" s="216" t="s">
        <v>9725</v>
      </c>
      <c r="K214" s="220" t="s">
        <v>9641</v>
      </c>
      <c r="L214" s="205" t="s">
        <v>89</v>
      </c>
      <c r="M214" s="460">
        <v>45362</v>
      </c>
      <c r="N214" s="209" t="s">
        <v>4052</v>
      </c>
      <c r="O214" s="274" t="s">
        <v>5679</v>
      </c>
      <c r="P214" s="452" t="s">
        <v>4053</v>
      </c>
      <c r="Q214" s="453" t="s">
        <v>9841</v>
      </c>
    </row>
    <row r="215" spans="2:17" ht="29.1">
      <c r="B215" s="274" t="s">
        <v>9842</v>
      </c>
      <c r="C215" s="209" t="s">
        <v>8630</v>
      </c>
      <c r="D215" s="213" t="s">
        <v>225</v>
      </c>
      <c r="E215" s="213" t="s">
        <v>9791</v>
      </c>
      <c r="F215" s="274"/>
      <c r="G215" s="274"/>
      <c r="H215" s="274"/>
      <c r="I215" s="213" t="s">
        <v>9787</v>
      </c>
      <c r="J215" s="216" t="s">
        <v>9725</v>
      </c>
      <c r="K215" s="220" t="s">
        <v>9641</v>
      </c>
      <c r="L215" s="205" t="s">
        <v>89</v>
      </c>
      <c r="M215" s="460">
        <v>45362</v>
      </c>
      <c r="N215" s="209" t="s">
        <v>4052</v>
      </c>
      <c r="O215" s="274" t="s">
        <v>5679</v>
      </c>
      <c r="P215" s="452" t="s">
        <v>4053</v>
      </c>
      <c r="Q215" s="453" t="s">
        <v>9843</v>
      </c>
    </row>
    <row r="216" spans="2:17" ht="29.1">
      <c r="B216" s="274" t="s">
        <v>9844</v>
      </c>
      <c r="C216" s="209" t="s">
        <v>8630</v>
      </c>
      <c r="D216" s="213" t="s">
        <v>9845</v>
      </c>
      <c r="E216" s="213" t="s">
        <v>9791</v>
      </c>
      <c r="F216" s="274"/>
      <c r="G216" s="274"/>
      <c r="H216" s="274"/>
      <c r="I216" s="213" t="s">
        <v>9787</v>
      </c>
      <c r="J216" s="216" t="s">
        <v>9725</v>
      </c>
      <c r="K216" s="220" t="s">
        <v>9641</v>
      </c>
      <c r="L216" s="205" t="s">
        <v>89</v>
      </c>
      <c r="M216" s="460">
        <v>45362</v>
      </c>
      <c r="N216" s="209" t="s">
        <v>4052</v>
      </c>
      <c r="O216" s="274" t="s">
        <v>5679</v>
      </c>
      <c r="P216" s="452" t="s">
        <v>4053</v>
      </c>
      <c r="Q216" s="453" t="s">
        <v>9846</v>
      </c>
    </row>
    <row r="217" spans="2:17" ht="29.1">
      <c r="B217" s="274" t="s">
        <v>9847</v>
      </c>
      <c r="C217" s="209" t="s">
        <v>8630</v>
      </c>
      <c r="D217" s="213" t="s">
        <v>3800</v>
      </c>
      <c r="E217" s="213" t="s">
        <v>9791</v>
      </c>
      <c r="F217" s="274"/>
      <c r="G217" s="274"/>
      <c r="H217" s="274"/>
      <c r="I217" s="213" t="s">
        <v>9787</v>
      </c>
      <c r="J217" s="216" t="s">
        <v>9725</v>
      </c>
      <c r="K217" s="220" t="s">
        <v>9641</v>
      </c>
      <c r="L217" s="205" t="s">
        <v>89</v>
      </c>
      <c r="M217" s="460">
        <v>45362</v>
      </c>
      <c r="N217" s="209" t="s">
        <v>4052</v>
      </c>
      <c r="O217" s="274" t="s">
        <v>5679</v>
      </c>
      <c r="P217" s="452" t="s">
        <v>4053</v>
      </c>
      <c r="Q217" s="453" t="s">
        <v>9843</v>
      </c>
    </row>
    <row r="218" spans="2:17" ht="29.1">
      <c r="B218" s="274" t="s">
        <v>9848</v>
      </c>
      <c r="C218" s="209" t="s">
        <v>8630</v>
      </c>
      <c r="D218" s="213" t="s">
        <v>2473</v>
      </c>
      <c r="E218" s="213" t="s">
        <v>9791</v>
      </c>
      <c r="F218" s="274"/>
      <c r="G218" s="274"/>
      <c r="H218" s="274"/>
      <c r="I218" s="213" t="s">
        <v>9787</v>
      </c>
      <c r="J218" s="216" t="s">
        <v>9725</v>
      </c>
      <c r="K218" s="220" t="s">
        <v>9641</v>
      </c>
      <c r="L218" s="205" t="s">
        <v>89</v>
      </c>
      <c r="M218" s="460">
        <v>45362</v>
      </c>
      <c r="N218" s="209" t="s">
        <v>4052</v>
      </c>
      <c r="O218" s="274" t="s">
        <v>5679</v>
      </c>
      <c r="P218" s="452" t="s">
        <v>4053</v>
      </c>
      <c r="Q218" s="453" t="s">
        <v>9843</v>
      </c>
    </row>
    <row r="219" spans="2:17" ht="29.1">
      <c r="B219" s="274" t="s">
        <v>9849</v>
      </c>
      <c r="C219" s="209" t="s">
        <v>8630</v>
      </c>
      <c r="D219" s="213" t="s">
        <v>9850</v>
      </c>
      <c r="E219" s="213" t="s">
        <v>9791</v>
      </c>
      <c r="F219" s="274"/>
      <c r="G219" s="274"/>
      <c r="H219" s="274"/>
      <c r="I219" s="213" t="s">
        <v>9787</v>
      </c>
      <c r="J219" s="216" t="s">
        <v>9725</v>
      </c>
      <c r="K219" s="220" t="s">
        <v>9641</v>
      </c>
      <c r="L219" s="205" t="s">
        <v>89</v>
      </c>
      <c r="M219" s="460">
        <v>45362</v>
      </c>
      <c r="N219" s="209" t="s">
        <v>4052</v>
      </c>
      <c r="O219" s="274" t="s">
        <v>5679</v>
      </c>
      <c r="P219" s="452" t="s">
        <v>4053</v>
      </c>
      <c r="Q219" s="453" t="s">
        <v>9843</v>
      </c>
    </row>
    <row r="220" spans="2:17" ht="29.1">
      <c r="B220" s="274" t="s">
        <v>9851</v>
      </c>
      <c r="C220" s="209" t="s">
        <v>8630</v>
      </c>
      <c r="D220" s="213" t="s">
        <v>9852</v>
      </c>
      <c r="E220" s="213" t="s">
        <v>9791</v>
      </c>
      <c r="F220" s="274"/>
      <c r="G220" s="274"/>
      <c r="H220" s="274"/>
      <c r="I220" s="213" t="s">
        <v>9787</v>
      </c>
      <c r="J220" s="216" t="s">
        <v>9725</v>
      </c>
      <c r="K220" s="220" t="s">
        <v>9641</v>
      </c>
      <c r="L220" s="205" t="s">
        <v>89</v>
      </c>
      <c r="M220" s="460">
        <v>45362</v>
      </c>
      <c r="N220" s="209" t="s">
        <v>4096</v>
      </c>
      <c r="O220" s="274" t="s">
        <v>5679</v>
      </c>
      <c r="P220" s="452" t="s">
        <v>4053</v>
      </c>
      <c r="Q220" s="453" t="s">
        <v>9843</v>
      </c>
    </row>
    <row r="221" spans="2:17" ht="29.1">
      <c r="B221" s="274" t="s">
        <v>9853</v>
      </c>
      <c r="C221" s="209" t="s">
        <v>8630</v>
      </c>
      <c r="D221" s="205" t="s">
        <v>9854</v>
      </c>
      <c r="E221" s="205" t="s">
        <v>9855</v>
      </c>
      <c r="F221" s="274"/>
      <c r="G221" s="274"/>
      <c r="H221" s="274"/>
      <c r="I221" s="205" t="s">
        <v>9856</v>
      </c>
      <c r="J221" s="205" t="s">
        <v>9725</v>
      </c>
      <c r="K221" s="220" t="s">
        <v>9641</v>
      </c>
      <c r="L221" s="205" t="s">
        <v>89</v>
      </c>
      <c r="M221" s="460">
        <v>45362</v>
      </c>
      <c r="N221" s="209" t="s">
        <v>4052</v>
      </c>
      <c r="O221" s="274" t="s">
        <v>5679</v>
      </c>
      <c r="P221" s="452" t="s">
        <v>4053</v>
      </c>
      <c r="Q221" s="453" t="s">
        <v>9841</v>
      </c>
    </row>
    <row r="222" spans="2:17" ht="43.5">
      <c r="B222" s="274" t="s">
        <v>9857</v>
      </c>
      <c r="C222" s="274" t="s">
        <v>8580</v>
      </c>
      <c r="D222" s="205" t="s">
        <v>3024</v>
      </c>
      <c r="E222" s="205" t="s">
        <v>9858</v>
      </c>
      <c r="F222" s="274"/>
      <c r="G222" s="274"/>
      <c r="H222" s="274"/>
      <c r="I222" s="205" t="s">
        <v>9859</v>
      </c>
      <c r="J222" s="205" t="s">
        <v>9725</v>
      </c>
      <c r="K222" s="220" t="s">
        <v>9641</v>
      </c>
      <c r="L222" s="205" t="s">
        <v>89</v>
      </c>
      <c r="M222" s="460">
        <v>45362</v>
      </c>
      <c r="N222" s="209" t="s">
        <v>4052</v>
      </c>
      <c r="O222" s="274" t="s">
        <v>5679</v>
      </c>
      <c r="P222" s="452" t="s">
        <v>4053</v>
      </c>
      <c r="Q222" s="453" t="s">
        <v>9860</v>
      </c>
    </row>
    <row r="223" spans="2:17" ht="29.1">
      <c r="B223" s="274" t="s">
        <v>9861</v>
      </c>
      <c r="C223" s="209" t="s">
        <v>8630</v>
      </c>
      <c r="D223" s="205" t="s">
        <v>181</v>
      </c>
      <c r="E223" s="205" t="s">
        <v>9862</v>
      </c>
      <c r="F223" s="274"/>
      <c r="G223" s="274"/>
      <c r="H223" s="274"/>
      <c r="I223" s="205" t="s">
        <v>9863</v>
      </c>
      <c r="J223" s="205" t="s">
        <v>9725</v>
      </c>
      <c r="K223" s="220" t="s">
        <v>9641</v>
      </c>
      <c r="L223" s="205" t="s">
        <v>89</v>
      </c>
      <c r="M223" s="460">
        <v>45362</v>
      </c>
      <c r="N223" s="209" t="s">
        <v>4052</v>
      </c>
      <c r="O223" s="274" t="s">
        <v>5679</v>
      </c>
      <c r="P223" s="452" t="s">
        <v>4053</v>
      </c>
      <c r="Q223" s="453" t="s">
        <v>3496</v>
      </c>
    </row>
    <row r="224" spans="2:17" ht="29.1">
      <c r="B224" s="274" t="s">
        <v>9864</v>
      </c>
      <c r="C224" s="209" t="s">
        <v>8630</v>
      </c>
      <c r="D224" s="205" t="s">
        <v>4206</v>
      </c>
      <c r="E224" s="205" t="s">
        <v>9865</v>
      </c>
      <c r="F224" s="274"/>
      <c r="G224" s="274"/>
      <c r="H224" s="274"/>
      <c r="I224" s="205" t="s">
        <v>9866</v>
      </c>
      <c r="J224" s="205" t="s">
        <v>9725</v>
      </c>
      <c r="K224" s="220" t="s">
        <v>9641</v>
      </c>
      <c r="L224" s="205" t="s">
        <v>89</v>
      </c>
      <c r="M224" s="460">
        <v>45362</v>
      </c>
      <c r="N224" s="209" t="s">
        <v>4052</v>
      </c>
      <c r="O224" s="274" t="s">
        <v>5679</v>
      </c>
      <c r="P224" s="452" t="s">
        <v>4053</v>
      </c>
      <c r="Q224" s="453" t="s">
        <v>3496</v>
      </c>
    </row>
    <row r="225" spans="2:17" ht="57.95">
      <c r="B225" s="274" t="s">
        <v>9867</v>
      </c>
      <c r="C225" s="209" t="s">
        <v>8630</v>
      </c>
      <c r="D225" s="205" t="s">
        <v>6027</v>
      </c>
      <c r="E225" s="205" t="s">
        <v>9868</v>
      </c>
      <c r="F225" s="274"/>
      <c r="G225" s="274"/>
      <c r="H225" s="274"/>
      <c r="I225" s="205" t="s">
        <v>9869</v>
      </c>
      <c r="J225" s="205" t="s">
        <v>9725</v>
      </c>
      <c r="K225" s="220" t="s">
        <v>9641</v>
      </c>
      <c r="L225" s="205" t="s">
        <v>89</v>
      </c>
      <c r="M225" s="460">
        <v>45362</v>
      </c>
      <c r="N225" s="209" t="s">
        <v>4052</v>
      </c>
      <c r="O225" s="274" t="s">
        <v>5679</v>
      </c>
      <c r="P225" s="452" t="s">
        <v>4053</v>
      </c>
      <c r="Q225" s="453" t="s">
        <v>3496</v>
      </c>
    </row>
    <row r="226" spans="2:17" ht="29.1">
      <c r="B226" s="274" t="s">
        <v>9870</v>
      </c>
      <c r="C226" s="209" t="s">
        <v>8630</v>
      </c>
      <c r="D226" s="205" t="s">
        <v>3120</v>
      </c>
      <c r="E226" s="205" t="s">
        <v>9871</v>
      </c>
      <c r="F226" s="274"/>
      <c r="G226" s="274"/>
      <c r="H226" s="274"/>
      <c r="I226" s="205" t="s">
        <v>9869</v>
      </c>
      <c r="J226" s="205" t="s">
        <v>9725</v>
      </c>
      <c r="K226" s="220" t="s">
        <v>9641</v>
      </c>
      <c r="L226" s="205" t="s">
        <v>89</v>
      </c>
      <c r="M226" s="460">
        <v>45362</v>
      </c>
      <c r="N226" s="209" t="s">
        <v>4052</v>
      </c>
      <c r="O226" s="274" t="s">
        <v>5679</v>
      </c>
      <c r="P226" s="452" t="s">
        <v>4053</v>
      </c>
      <c r="Q226" s="453" t="s">
        <v>9872</v>
      </c>
    </row>
    <row r="227" spans="2:17">
      <c r="B227" s="274" t="s">
        <v>9873</v>
      </c>
      <c r="C227" s="274" t="s">
        <v>8580</v>
      </c>
      <c r="D227" s="205" t="s">
        <v>349</v>
      </c>
      <c r="E227" s="205" t="s">
        <v>9874</v>
      </c>
      <c r="F227" s="274"/>
      <c r="G227" s="274"/>
      <c r="H227" s="274"/>
      <c r="I227" s="205" t="s">
        <v>9863</v>
      </c>
      <c r="J227" s="205" t="s">
        <v>9725</v>
      </c>
      <c r="K227" s="220" t="s">
        <v>9641</v>
      </c>
      <c r="L227" s="205" t="s">
        <v>89</v>
      </c>
      <c r="M227" s="460">
        <v>45362</v>
      </c>
      <c r="N227" s="209" t="s">
        <v>4052</v>
      </c>
      <c r="O227" s="274" t="s">
        <v>5679</v>
      </c>
      <c r="P227" s="452" t="s">
        <v>4053</v>
      </c>
      <c r="Q227" s="453" t="s">
        <v>9875</v>
      </c>
    </row>
    <row r="228" spans="2:17" ht="29.1">
      <c r="B228" s="274" t="s">
        <v>9876</v>
      </c>
      <c r="C228" s="274" t="s">
        <v>8580</v>
      </c>
      <c r="D228" s="205">
        <v>3.6</v>
      </c>
      <c r="E228" s="205" t="s">
        <v>9877</v>
      </c>
      <c r="F228" s="274"/>
      <c r="G228" s="274"/>
      <c r="H228" s="274"/>
      <c r="I228" s="205" t="s">
        <v>9866</v>
      </c>
      <c r="J228" s="205" t="s">
        <v>9725</v>
      </c>
      <c r="K228" s="220" t="s">
        <v>9641</v>
      </c>
      <c r="L228" s="205" t="s">
        <v>89</v>
      </c>
      <c r="M228" s="460">
        <v>45362</v>
      </c>
      <c r="N228" s="209" t="s">
        <v>4052</v>
      </c>
      <c r="O228" s="274" t="s">
        <v>5679</v>
      </c>
      <c r="P228" s="452" t="s">
        <v>4053</v>
      </c>
      <c r="Q228" s="461" t="s">
        <v>9878</v>
      </c>
    </row>
    <row r="229" spans="2:17" ht="29.1">
      <c r="B229" s="274" t="s">
        <v>9879</v>
      </c>
      <c r="C229" s="274" t="s">
        <v>8580</v>
      </c>
      <c r="D229" s="205" t="s">
        <v>6614</v>
      </c>
      <c r="E229" s="205" t="s">
        <v>9880</v>
      </c>
      <c r="F229" s="274"/>
      <c r="G229" s="274"/>
      <c r="H229" s="274"/>
      <c r="I229" s="205" t="s">
        <v>9863</v>
      </c>
      <c r="J229" s="205" t="s">
        <v>9725</v>
      </c>
      <c r="K229" s="220" t="s">
        <v>9641</v>
      </c>
      <c r="L229" s="205" t="s">
        <v>89</v>
      </c>
      <c r="M229" s="460">
        <v>45362</v>
      </c>
      <c r="N229" s="209" t="s">
        <v>4052</v>
      </c>
      <c r="O229" s="274" t="s">
        <v>5679</v>
      </c>
      <c r="P229" s="452" t="s">
        <v>4053</v>
      </c>
      <c r="Q229" s="453" t="s">
        <v>9881</v>
      </c>
    </row>
    <row r="230" spans="2:17" ht="29.1">
      <c r="B230" s="274" t="s">
        <v>9882</v>
      </c>
      <c r="C230" s="274" t="s">
        <v>8580</v>
      </c>
      <c r="D230" s="205" t="s">
        <v>9883</v>
      </c>
      <c r="E230" s="205" t="s">
        <v>9884</v>
      </c>
      <c r="F230" s="274"/>
      <c r="G230" s="274"/>
      <c r="H230" s="274"/>
      <c r="I230" s="205" t="s">
        <v>9885</v>
      </c>
      <c r="J230" s="205" t="s">
        <v>9725</v>
      </c>
      <c r="K230" s="220" t="s">
        <v>9641</v>
      </c>
      <c r="L230" s="205" t="s">
        <v>89</v>
      </c>
      <c r="M230" s="460">
        <v>45362</v>
      </c>
      <c r="N230" s="209" t="s">
        <v>4052</v>
      </c>
      <c r="O230" s="274" t="s">
        <v>5679</v>
      </c>
      <c r="P230" s="452" t="s">
        <v>4053</v>
      </c>
      <c r="Q230" s="453" t="s">
        <v>3466</v>
      </c>
    </row>
    <row r="231" spans="2:17" ht="29.1">
      <c r="B231" s="274" t="s">
        <v>9886</v>
      </c>
      <c r="C231" s="274" t="s">
        <v>8580</v>
      </c>
      <c r="D231" s="205">
        <v>3.9</v>
      </c>
      <c r="E231" s="205" t="s">
        <v>9887</v>
      </c>
      <c r="F231" s="274"/>
      <c r="G231" s="274"/>
      <c r="H231" s="274"/>
      <c r="I231" s="205" t="s">
        <v>9866</v>
      </c>
      <c r="J231" s="205" t="s">
        <v>9725</v>
      </c>
      <c r="K231" s="220" t="s">
        <v>9641</v>
      </c>
      <c r="L231" s="205" t="s">
        <v>89</v>
      </c>
      <c r="M231" s="460">
        <v>45362</v>
      </c>
      <c r="N231" s="209" t="s">
        <v>4052</v>
      </c>
      <c r="O231" s="274" t="s">
        <v>5679</v>
      </c>
      <c r="P231" s="452" t="s">
        <v>4053</v>
      </c>
      <c r="Q231" s="453" t="s">
        <v>3496</v>
      </c>
    </row>
    <row r="232" spans="2:17" ht="43.5">
      <c r="B232" s="274" t="s">
        <v>9888</v>
      </c>
      <c r="C232" s="274" t="s">
        <v>8580</v>
      </c>
      <c r="D232" s="205" t="s">
        <v>9889</v>
      </c>
      <c r="E232" s="205" t="s">
        <v>9890</v>
      </c>
      <c r="F232" s="274"/>
      <c r="G232" s="274"/>
      <c r="H232" s="274"/>
      <c r="I232" s="205" t="s">
        <v>9866</v>
      </c>
      <c r="J232" s="205" t="s">
        <v>9725</v>
      </c>
      <c r="K232" s="220" t="s">
        <v>9641</v>
      </c>
      <c r="L232" s="205" t="s">
        <v>89</v>
      </c>
      <c r="M232" s="460">
        <v>45362</v>
      </c>
      <c r="N232" s="209" t="s">
        <v>4052</v>
      </c>
      <c r="O232" s="274" t="s">
        <v>5679</v>
      </c>
      <c r="P232" s="452" t="s">
        <v>4053</v>
      </c>
      <c r="Q232" s="453" t="s">
        <v>9891</v>
      </c>
    </row>
    <row r="233" spans="2:17">
      <c r="B233" s="274" t="s">
        <v>9892</v>
      </c>
      <c r="C233" s="274" t="s">
        <v>8580</v>
      </c>
      <c r="D233" s="205">
        <v>4.2</v>
      </c>
      <c r="E233" s="213" t="s">
        <v>9791</v>
      </c>
      <c r="F233" s="274"/>
      <c r="G233" s="274"/>
      <c r="H233" s="274"/>
      <c r="I233" s="213" t="s">
        <v>9787</v>
      </c>
      <c r="J233" s="216" t="s">
        <v>9725</v>
      </c>
      <c r="K233" s="220" t="s">
        <v>9641</v>
      </c>
      <c r="L233" s="205" t="s">
        <v>89</v>
      </c>
      <c r="M233" s="460">
        <v>45362</v>
      </c>
      <c r="N233" s="209" t="s">
        <v>4052</v>
      </c>
      <c r="O233" s="274" t="s">
        <v>5679</v>
      </c>
      <c r="P233" s="452" t="s">
        <v>4053</v>
      </c>
      <c r="Q233" s="453" t="s">
        <v>9893</v>
      </c>
    </row>
    <row r="234" spans="2:17">
      <c r="B234" s="274" t="s">
        <v>9894</v>
      </c>
      <c r="C234" s="274" t="s">
        <v>8580</v>
      </c>
      <c r="D234" s="205" t="s">
        <v>9895</v>
      </c>
      <c r="E234" s="205" t="s">
        <v>9896</v>
      </c>
      <c r="F234" s="274"/>
      <c r="G234" s="274"/>
      <c r="H234" s="274"/>
      <c r="I234" s="205" t="s">
        <v>6296</v>
      </c>
      <c r="J234" s="205" t="s">
        <v>9725</v>
      </c>
      <c r="K234" s="220" t="s">
        <v>9641</v>
      </c>
      <c r="L234" s="205" t="s">
        <v>89</v>
      </c>
      <c r="M234" s="460">
        <v>45362</v>
      </c>
      <c r="N234" s="209" t="s">
        <v>4052</v>
      </c>
      <c r="O234" s="274" t="s">
        <v>5679</v>
      </c>
      <c r="P234" s="452" t="s">
        <v>4053</v>
      </c>
      <c r="Q234" s="453" t="s">
        <v>9897</v>
      </c>
    </row>
    <row r="235" spans="2:17" ht="130.5">
      <c r="B235" s="274" t="s">
        <v>9898</v>
      </c>
      <c r="C235" s="274" t="s">
        <v>8580</v>
      </c>
      <c r="D235" s="205">
        <v>4.0999999999999996</v>
      </c>
      <c r="E235" s="205" t="s">
        <v>9899</v>
      </c>
      <c r="F235" s="274"/>
      <c r="G235" s="274"/>
      <c r="H235" s="274"/>
      <c r="I235" s="205" t="s">
        <v>9900</v>
      </c>
      <c r="J235" s="205" t="s">
        <v>9725</v>
      </c>
      <c r="K235" s="220" t="s">
        <v>9641</v>
      </c>
      <c r="L235" s="205" t="s">
        <v>89</v>
      </c>
      <c r="M235" s="460">
        <v>45362</v>
      </c>
      <c r="N235" s="209" t="s">
        <v>4052</v>
      </c>
      <c r="O235" s="274" t="s">
        <v>5679</v>
      </c>
      <c r="P235" s="452" t="s">
        <v>4053</v>
      </c>
      <c r="Q235" s="453" t="s">
        <v>9901</v>
      </c>
    </row>
    <row r="236" spans="2:17" ht="72.599999999999994">
      <c r="B236" s="274" t="s">
        <v>9902</v>
      </c>
      <c r="C236" s="274" t="s">
        <v>8580</v>
      </c>
      <c r="D236" s="205">
        <v>4.0999999999999996</v>
      </c>
      <c r="E236" s="205" t="s">
        <v>9903</v>
      </c>
      <c r="F236" s="274"/>
      <c r="G236" s="274"/>
      <c r="H236" s="274"/>
      <c r="I236" s="205" t="s">
        <v>9900</v>
      </c>
      <c r="J236" s="205" t="s">
        <v>9725</v>
      </c>
      <c r="K236" s="220" t="s">
        <v>9641</v>
      </c>
      <c r="L236" s="205" t="s">
        <v>89</v>
      </c>
      <c r="M236" s="460">
        <v>45362</v>
      </c>
      <c r="N236" s="209" t="s">
        <v>4052</v>
      </c>
      <c r="O236" s="274" t="s">
        <v>5679</v>
      </c>
      <c r="P236" s="452" t="s">
        <v>4053</v>
      </c>
      <c r="Q236" s="453" t="s">
        <v>3496</v>
      </c>
    </row>
    <row r="237" spans="2:17" ht="29.1">
      <c r="B237" s="274" t="s">
        <v>9904</v>
      </c>
      <c r="C237" s="274" t="s">
        <v>8580</v>
      </c>
      <c r="D237" s="205">
        <v>4.0999999999999996</v>
      </c>
      <c r="E237" s="205" t="s">
        <v>9905</v>
      </c>
      <c r="F237" s="274"/>
      <c r="G237" s="274"/>
      <c r="H237" s="274"/>
      <c r="I237" s="205" t="s">
        <v>9906</v>
      </c>
      <c r="J237" s="205" t="s">
        <v>9725</v>
      </c>
      <c r="K237" s="220" t="s">
        <v>9641</v>
      </c>
      <c r="L237" s="205" t="s">
        <v>89</v>
      </c>
      <c r="M237" s="460">
        <v>45362</v>
      </c>
      <c r="N237" s="209" t="s">
        <v>4052</v>
      </c>
      <c r="O237" s="274" t="s">
        <v>5679</v>
      </c>
      <c r="P237" s="452" t="s">
        <v>4053</v>
      </c>
      <c r="Q237" s="453" t="s">
        <v>9907</v>
      </c>
    </row>
    <row r="238" spans="2:17" ht="43.5">
      <c r="B238" s="274" t="s">
        <v>9908</v>
      </c>
      <c r="C238" s="209" t="s">
        <v>8630</v>
      </c>
      <c r="D238" s="205" t="s">
        <v>5716</v>
      </c>
      <c r="E238" s="205" t="s">
        <v>9909</v>
      </c>
      <c r="F238" s="274"/>
      <c r="G238" s="274"/>
      <c r="H238" s="274"/>
      <c r="I238" s="205" t="s">
        <v>9910</v>
      </c>
      <c r="J238" s="205" t="s">
        <v>9725</v>
      </c>
      <c r="K238" s="220" t="s">
        <v>9641</v>
      </c>
      <c r="L238" s="205" t="s">
        <v>89</v>
      </c>
      <c r="M238" s="460">
        <v>45362</v>
      </c>
      <c r="N238" s="209" t="s">
        <v>4052</v>
      </c>
      <c r="O238" s="274" t="s">
        <v>5679</v>
      </c>
      <c r="P238" s="452" t="s">
        <v>4053</v>
      </c>
      <c r="Q238" s="453" t="s">
        <v>9911</v>
      </c>
    </row>
    <row r="239" spans="2:17" ht="29.1">
      <c r="B239" s="274" t="s">
        <v>9912</v>
      </c>
      <c r="C239" s="209" t="s">
        <v>8630</v>
      </c>
      <c r="D239" s="205">
        <v>3.1</v>
      </c>
      <c r="E239" s="213" t="s">
        <v>9913</v>
      </c>
      <c r="F239" s="274"/>
      <c r="G239" s="274"/>
      <c r="H239" s="274"/>
      <c r="I239" s="205" t="s">
        <v>9869</v>
      </c>
      <c r="J239" s="205" t="s">
        <v>9725</v>
      </c>
      <c r="K239" s="220" t="s">
        <v>9641</v>
      </c>
      <c r="L239" s="205" t="s">
        <v>89</v>
      </c>
      <c r="M239" s="460">
        <v>45362</v>
      </c>
      <c r="N239" s="209" t="s">
        <v>4052</v>
      </c>
      <c r="O239" s="274" t="s">
        <v>5679</v>
      </c>
      <c r="P239" s="452" t="s">
        <v>4053</v>
      </c>
      <c r="Q239" s="453" t="s">
        <v>3496</v>
      </c>
    </row>
    <row r="240" spans="2:17" ht="43.5">
      <c r="B240" s="274" t="s">
        <v>9914</v>
      </c>
      <c r="C240" s="274" t="s">
        <v>9915</v>
      </c>
      <c r="D240" s="205" t="s">
        <v>2652</v>
      </c>
      <c r="E240" s="205" t="s">
        <v>9916</v>
      </c>
      <c r="F240" s="274"/>
      <c r="G240" s="274"/>
      <c r="H240" s="274"/>
      <c r="I240" s="205" t="s">
        <v>9917</v>
      </c>
      <c r="J240" s="205" t="s">
        <v>9725</v>
      </c>
      <c r="K240" s="220" t="s">
        <v>9641</v>
      </c>
      <c r="L240" s="205" t="s">
        <v>89</v>
      </c>
      <c r="M240" s="460">
        <v>45362</v>
      </c>
      <c r="N240" s="209" t="s">
        <v>4052</v>
      </c>
      <c r="O240" s="274" t="s">
        <v>5679</v>
      </c>
      <c r="P240" s="452" t="s">
        <v>4053</v>
      </c>
      <c r="Q240" s="453" t="s">
        <v>3496</v>
      </c>
    </row>
    <row r="241" spans="2:17" ht="57.95">
      <c r="B241" s="274" t="s">
        <v>9918</v>
      </c>
      <c r="C241" s="274" t="s">
        <v>8580</v>
      </c>
      <c r="D241" s="209" t="s">
        <v>3317</v>
      </c>
      <c r="E241" s="209" t="s">
        <v>9643</v>
      </c>
      <c r="F241" s="274"/>
      <c r="G241" s="274"/>
      <c r="H241" s="274"/>
      <c r="I241" s="209"/>
      <c r="J241" s="209" t="s">
        <v>9640</v>
      </c>
      <c r="K241" s="209" t="s">
        <v>9641</v>
      </c>
      <c r="L241" s="205" t="s">
        <v>89</v>
      </c>
      <c r="M241" s="460">
        <v>45362</v>
      </c>
      <c r="N241" s="209" t="s">
        <v>4052</v>
      </c>
      <c r="O241" s="274" t="s">
        <v>5679</v>
      </c>
      <c r="P241" s="452" t="s">
        <v>4053</v>
      </c>
      <c r="Q241" s="453" t="s">
        <v>9919</v>
      </c>
    </row>
    <row r="242" spans="2:17" ht="43.5">
      <c r="B242" s="274" t="s">
        <v>9920</v>
      </c>
      <c r="C242" s="274" t="s">
        <v>8580</v>
      </c>
      <c r="D242" s="220" t="s">
        <v>9333</v>
      </c>
      <c r="E242" s="220" t="s">
        <v>9674</v>
      </c>
      <c r="F242" s="274"/>
      <c r="G242" s="274"/>
      <c r="H242" s="274"/>
      <c r="I242" s="220" t="s">
        <v>9675</v>
      </c>
      <c r="J242" s="209" t="s">
        <v>9640</v>
      </c>
      <c r="K242" s="209" t="s">
        <v>9641</v>
      </c>
      <c r="L242" s="205" t="s">
        <v>89</v>
      </c>
      <c r="M242" s="460">
        <v>45362</v>
      </c>
      <c r="N242" s="209" t="s">
        <v>4052</v>
      </c>
      <c r="O242" s="274" t="s">
        <v>5679</v>
      </c>
      <c r="P242" s="452" t="s">
        <v>4053</v>
      </c>
      <c r="Q242" s="453" t="s">
        <v>9921</v>
      </c>
    </row>
    <row r="243" spans="2:17" ht="29.1">
      <c r="B243" s="274" t="s">
        <v>9922</v>
      </c>
      <c r="C243" s="209" t="s">
        <v>9923</v>
      </c>
      <c r="D243" s="204"/>
      <c r="E243" s="449" t="s">
        <v>4974</v>
      </c>
      <c r="F243" s="274"/>
      <c r="G243" s="274"/>
      <c r="H243" s="274"/>
      <c r="I243" s="204"/>
      <c r="J243" s="204" t="s">
        <v>6382</v>
      </c>
      <c r="K243" s="140" t="s">
        <v>88</v>
      </c>
      <c r="L243" s="209" t="s">
        <v>89</v>
      </c>
      <c r="M243" s="451">
        <v>45362</v>
      </c>
      <c r="N243" s="209" t="s">
        <v>4096</v>
      </c>
      <c r="O243" s="274" t="s">
        <v>37</v>
      </c>
      <c r="P243" s="452"/>
      <c r="Q243" s="453"/>
    </row>
    <row r="244" spans="2:17" ht="57.95">
      <c r="B244" s="274" t="s">
        <v>9924</v>
      </c>
      <c r="C244" s="274" t="s">
        <v>9431</v>
      </c>
      <c r="D244" s="204" t="s">
        <v>9925</v>
      </c>
      <c r="E244" s="204" t="s">
        <v>3709</v>
      </c>
      <c r="F244" s="274"/>
      <c r="G244" s="274"/>
      <c r="H244" s="274"/>
      <c r="I244" s="213" t="s">
        <v>9926</v>
      </c>
      <c r="J244" s="204" t="s">
        <v>4952</v>
      </c>
      <c r="K244" s="140" t="s">
        <v>88</v>
      </c>
      <c r="L244" s="209" t="s">
        <v>89</v>
      </c>
      <c r="M244" s="451">
        <v>45362</v>
      </c>
      <c r="N244" s="274" t="s">
        <v>4052</v>
      </c>
      <c r="O244" s="274" t="s">
        <v>4054</v>
      </c>
      <c r="P244" s="452" t="s">
        <v>4053</v>
      </c>
      <c r="Q244" s="25" t="s">
        <v>9617</v>
      </c>
    </row>
    <row r="245" spans="2:17" ht="29.1">
      <c r="B245" s="274" t="s">
        <v>9927</v>
      </c>
      <c r="C245" s="274" t="s">
        <v>9431</v>
      </c>
      <c r="D245" s="204" t="s">
        <v>9928</v>
      </c>
      <c r="E245" s="207" t="s">
        <v>9929</v>
      </c>
      <c r="F245" s="274"/>
      <c r="G245" s="274"/>
      <c r="H245" s="274"/>
      <c r="I245" s="213" t="s">
        <v>9930</v>
      </c>
      <c r="J245" s="204" t="s">
        <v>4952</v>
      </c>
      <c r="K245" s="140" t="s">
        <v>88</v>
      </c>
      <c r="L245" s="209" t="s">
        <v>89</v>
      </c>
      <c r="M245" s="451">
        <v>45362</v>
      </c>
      <c r="N245" s="274" t="s">
        <v>4052</v>
      </c>
      <c r="O245" s="274" t="s">
        <v>4054</v>
      </c>
      <c r="P245" s="452" t="s">
        <v>4053</v>
      </c>
      <c r="Q245" s="25" t="s">
        <v>9617</v>
      </c>
    </row>
    <row r="246" spans="2:17">
      <c r="B246" s="274" t="s">
        <v>9931</v>
      </c>
      <c r="C246" s="274" t="s">
        <v>9431</v>
      </c>
      <c r="D246" s="204" t="s">
        <v>174</v>
      </c>
      <c r="E246" s="204" t="s">
        <v>9932</v>
      </c>
      <c r="F246" s="274"/>
      <c r="G246" s="274"/>
      <c r="H246" s="274"/>
      <c r="I246" s="204" t="s">
        <v>9933</v>
      </c>
      <c r="J246" s="204" t="s">
        <v>4952</v>
      </c>
      <c r="K246" s="140" t="s">
        <v>88</v>
      </c>
      <c r="L246" s="209" t="s">
        <v>89</v>
      </c>
      <c r="M246" s="451">
        <v>45362</v>
      </c>
      <c r="N246" s="274" t="s">
        <v>4052</v>
      </c>
      <c r="O246" s="274" t="s">
        <v>4054</v>
      </c>
      <c r="P246" s="452" t="s">
        <v>4053</v>
      </c>
      <c r="Q246" s="453" t="s">
        <v>9934</v>
      </c>
    </row>
    <row r="247" spans="2:17" ht="43.5">
      <c r="B247" s="274" t="s">
        <v>9935</v>
      </c>
      <c r="C247" s="274" t="s">
        <v>8424</v>
      </c>
      <c r="D247" s="204" t="s">
        <v>9936</v>
      </c>
      <c r="E247" s="204" t="s">
        <v>9937</v>
      </c>
      <c r="F247" s="274" t="s">
        <v>9059</v>
      </c>
      <c r="G247" s="274"/>
      <c r="H247" s="274"/>
      <c r="I247" s="204"/>
      <c r="J247" s="204" t="s">
        <v>4952</v>
      </c>
      <c r="K247" s="140" t="s">
        <v>88</v>
      </c>
      <c r="L247" s="209" t="s">
        <v>89</v>
      </c>
      <c r="M247" s="451">
        <v>45362</v>
      </c>
      <c r="N247" s="209" t="s">
        <v>4052</v>
      </c>
      <c r="O247" s="274" t="s">
        <v>4054</v>
      </c>
      <c r="P247" s="452" t="s">
        <v>4053</v>
      </c>
      <c r="Q247" s="453" t="s">
        <v>9938</v>
      </c>
    </row>
    <row r="248" spans="2:17" ht="101.45">
      <c r="B248" s="274" t="s">
        <v>9939</v>
      </c>
      <c r="C248" s="274" t="s">
        <v>8424</v>
      </c>
      <c r="D248" s="204" t="s">
        <v>4063</v>
      </c>
      <c r="E248" s="449" t="s">
        <v>9940</v>
      </c>
      <c r="F248" s="274" t="s">
        <v>9059</v>
      </c>
      <c r="G248" s="274"/>
      <c r="H248" s="274"/>
      <c r="I248" s="204" t="s">
        <v>9941</v>
      </c>
      <c r="J248" s="204" t="s">
        <v>4952</v>
      </c>
      <c r="K248" s="140" t="s">
        <v>88</v>
      </c>
      <c r="L248" s="209" t="s">
        <v>89</v>
      </c>
      <c r="M248" s="451">
        <v>45362</v>
      </c>
      <c r="N248" s="209" t="s">
        <v>4052</v>
      </c>
      <c r="O248" s="274" t="s">
        <v>4054</v>
      </c>
      <c r="P248" s="452" t="s">
        <v>4053</v>
      </c>
      <c r="Q248" s="453" t="s">
        <v>9942</v>
      </c>
    </row>
    <row r="249" spans="2:17" ht="43.5">
      <c r="B249" s="274" t="s">
        <v>9943</v>
      </c>
      <c r="C249" s="209" t="s">
        <v>8441</v>
      </c>
      <c r="D249" s="206" t="s">
        <v>9944</v>
      </c>
      <c r="E249" s="204" t="s">
        <v>9945</v>
      </c>
      <c r="F249" s="274"/>
      <c r="G249" s="274"/>
      <c r="H249" s="274"/>
      <c r="I249" s="140" t="s">
        <v>9946</v>
      </c>
      <c r="J249" s="140" t="s">
        <v>4952</v>
      </c>
      <c r="K249" s="140" t="s">
        <v>88</v>
      </c>
      <c r="L249" s="209" t="s">
        <v>89</v>
      </c>
      <c r="M249" s="451">
        <v>45362</v>
      </c>
      <c r="N249" s="274" t="s">
        <v>4052</v>
      </c>
      <c r="O249" s="274" t="s">
        <v>4054</v>
      </c>
      <c r="P249" s="452" t="s">
        <v>4053</v>
      </c>
      <c r="Q249" s="453" t="s">
        <v>9947</v>
      </c>
    </row>
    <row r="250" spans="2:17" ht="87">
      <c r="B250" s="274" t="s">
        <v>9948</v>
      </c>
      <c r="C250" s="209" t="s">
        <v>8441</v>
      </c>
      <c r="D250" s="206" t="s">
        <v>9949</v>
      </c>
      <c r="E250" s="454" t="s">
        <v>9950</v>
      </c>
      <c r="F250" s="274"/>
      <c r="G250" s="274"/>
      <c r="H250" s="274"/>
      <c r="I250" s="140" t="s">
        <v>9951</v>
      </c>
      <c r="J250" s="140" t="s">
        <v>4952</v>
      </c>
      <c r="K250" s="140" t="s">
        <v>88</v>
      </c>
      <c r="L250" s="209" t="s">
        <v>89</v>
      </c>
      <c r="M250" s="451">
        <v>45362</v>
      </c>
      <c r="N250" s="209" t="s">
        <v>4096</v>
      </c>
      <c r="O250" s="274" t="s">
        <v>4098</v>
      </c>
      <c r="P250" s="452" t="s">
        <v>4053</v>
      </c>
      <c r="Q250" s="453" t="s">
        <v>9952</v>
      </c>
    </row>
    <row r="251" spans="2:17" ht="72.599999999999994">
      <c r="B251" s="274" t="s">
        <v>9953</v>
      </c>
      <c r="C251" s="209" t="s">
        <v>8441</v>
      </c>
      <c r="D251" s="206" t="s">
        <v>174</v>
      </c>
      <c r="E251" s="454" t="s">
        <v>9954</v>
      </c>
      <c r="F251" s="274"/>
      <c r="G251" s="274"/>
      <c r="H251" s="274"/>
      <c r="I251" s="140" t="s">
        <v>9955</v>
      </c>
      <c r="J251" s="140" t="s">
        <v>4952</v>
      </c>
      <c r="K251" s="140" t="s">
        <v>88</v>
      </c>
      <c r="L251" s="209" t="s">
        <v>89</v>
      </c>
      <c r="M251" s="451">
        <v>45362</v>
      </c>
      <c r="N251" s="209" t="s">
        <v>4096</v>
      </c>
      <c r="O251" s="274" t="s">
        <v>4098</v>
      </c>
      <c r="P251" s="452" t="s">
        <v>4053</v>
      </c>
      <c r="Q251" s="453" t="s">
        <v>9952</v>
      </c>
    </row>
    <row r="252" spans="2:17" ht="57.95">
      <c r="B252" s="274" t="s">
        <v>9956</v>
      </c>
      <c r="C252" s="209" t="s">
        <v>8441</v>
      </c>
      <c r="D252" s="206" t="s">
        <v>1562</v>
      </c>
      <c r="E252" s="140" t="s">
        <v>9957</v>
      </c>
      <c r="F252" s="274"/>
      <c r="G252" s="274"/>
      <c r="H252" s="274"/>
      <c r="I252" s="209" t="s">
        <v>9958</v>
      </c>
      <c r="J252" s="140" t="s">
        <v>4952</v>
      </c>
      <c r="K252" s="140" t="s">
        <v>88</v>
      </c>
      <c r="L252" s="209" t="s">
        <v>89</v>
      </c>
      <c r="M252" s="451">
        <v>45362</v>
      </c>
      <c r="N252" s="209" t="s">
        <v>4052</v>
      </c>
      <c r="O252" s="274" t="s">
        <v>4054</v>
      </c>
      <c r="P252" s="452" t="s">
        <v>4053</v>
      </c>
      <c r="Q252" s="453" t="s">
        <v>9959</v>
      </c>
    </row>
    <row r="253" spans="2:17" ht="29.1">
      <c r="B253" s="274" t="s">
        <v>9960</v>
      </c>
      <c r="C253" s="209" t="s">
        <v>8441</v>
      </c>
      <c r="D253" s="206" t="s">
        <v>9961</v>
      </c>
      <c r="E253" s="140" t="s">
        <v>9962</v>
      </c>
      <c r="F253" s="274"/>
      <c r="G253" s="274"/>
      <c r="H253" s="274"/>
      <c r="I253" s="140" t="s">
        <v>9963</v>
      </c>
      <c r="J253" s="140" t="s">
        <v>4952</v>
      </c>
      <c r="K253" s="140" t="s">
        <v>88</v>
      </c>
      <c r="L253" s="209" t="s">
        <v>89</v>
      </c>
      <c r="M253" s="451">
        <v>45362</v>
      </c>
      <c r="N253" s="209" t="s">
        <v>4096</v>
      </c>
      <c r="O253" s="274" t="s">
        <v>4054</v>
      </c>
      <c r="P253" s="452" t="s">
        <v>4097</v>
      </c>
      <c r="Q253" s="453" t="s">
        <v>9964</v>
      </c>
    </row>
    <row r="254" spans="2:17" ht="43.5">
      <c r="B254" s="274" t="s">
        <v>9965</v>
      </c>
      <c r="C254" s="140" t="s">
        <v>8391</v>
      </c>
      <c r="D254" s="206" t="s">
        <v>3024</v>
      </c>
      <c r="E254" s="140" t="s">
        <v>9966</v>
      </c>
      <c r="F254" s="274" t="s">
        <v>8997</v>
      </c>
      <c r="G254" s="274"/>
      <c r="H254" s="274"/>
      <c r="I254" s="140" t="s">
        <v>9967</v>
      </c>
      <c r="J254" s="140" t="s">
        <v>4952</v>
      </c>
      <c r="K254" s="140" t="s">
        <v>88</v>
      </c>
      <c r="L254" s="209" t="s">
        <v>89</v>
      </c>
      <c r="M254" s="451">
        <v>45362</v>
      </c>
      <c r="N254" s="274" t="s">
        <v>4699</v>
      </c>
      <c r="O254" s="274" t="s">
        <v>37</v>
      </c>
      <c r="P254" s="452" t="s">
        <v>4213</v>
      </c>
      <c r="Q254" s="453" t="s">
        <v>9968</v>
      </c>
    </row>
    <row r="255" spans="2:17" ht="29.1">
      <c r="B255" s="274" t="s">
        <v>9969</v>
      </c>
      <c r="C255" s="140" t="s">
        <v>8391</v>
      </c>
      <c r="D255" s="206" t="s">
        <v>1885</v>
      </c>
      <c r="E255" s="140" t="s">
        <v>9970</v>
      </c>
      <c r="F255" s="274" t="s">
        <v>9059</v>
      </c>
      <c r="G255" s="274"/>
      <c r="H255" s="274"/>
      <c r="I255" s="140" t="s">
        <v>9967</v>
      </c>
      <c r="J255" s="140" t="s">
        <v>4952</v>
      </c>
      <c r="K255" s="140" t="s">
        <v>88</v>
      </c>
      <c r="L255" s="209" t="s">
        <v>89</v>
      </c>
      <c r="M255" s="451">
        <v>45362</v>
      </c>
      <c r="N255" s="274" t="s">
        <v>4052</v>
      </c>
      <c r="O255" s="274" t="s">
        <v>4054</v>
      </c>
      <c r="P255" s="452" t="s">
        <v>4053</v>
      </c>
      <c r="Q255" s="25" t="s">
        <v>9394</v>
      </c>
    </row>
    <row r="256" spans="2:17" ht="29.1">
      <c r="B256" s="274" t="s">
        <v>9971</v>
      </c>
      <c r="C256" s="140" t="s">
        <v>8391</v>
      </c>
      <c r="D256" s="206" t="s">
        <v>2489</v>
      </c>
      <c r="E256" s="140" t="s">
        <v>9972</v>
      </c>
      <c r="F256" s="274" t="s">
        <v>9462</v>
      </c>
      <c r="G256" s="274"/>
      <c r="H256" s="274"/>
      <c r="I256" s="140"/>
      <c r="J256" s="140" t="s">
        <v>4952</v>
      </c>
      <c r="K256" s="140" t="s">
        <v>88</v>
      </c>
      <c r="L256" s="209" t="s">
        <v>89</v>
      </c>
      <c r="M256" s="451">
        <v>45362</v>
      </c>
      <c r="N256" s="209" t="s">
        <v>4052</v>
      </c>
      <c r="O256" s="274" t="s">
        <v>4054</v>
      </c>
      <c r="P256" s="452" t="s">
        <v>4053</v>
      </c>
      <c r="Q256" s="453" t="s">
        <v>9973</v>
      </c>
    </row>
    <row r="257" spans="2:17" ht="29.1">
      <c r="B257" s="274" t="s">
        <v>9974</v>
      </c>
      <c r="C257" s="274" t="s">
        <v>9408</v>
      </c>
      <c r="D257" s="206" t="s">
        <v>3611</v>
      </c>
      <c r="E257" s="140" t="s">
        <v>9975</v>
      </c>
      <c r="F257" s="274"/>
      <c r="G257" s="274"/>
      <c r="H257" s="274"/>
      <c r="I257" s="140"/>
      <c r="J257" s="140" t="s">
        <v>6364</v>
      </c>
      <c r="K257" s="140" t="s">
        <v>88</v>
      </c>
      <c r="L257" s="209" t="s">
        <v>89</v>
      </c>
      <c r="M257" s="451">
        <v>45362</v>
      </c>
      <c r="N257" s="274" t="s">
        <v>4699</v>
      </c>
      <c r="O257" s="274" t="s">
        <v>37</v>
      </c>
      <c r="P257" s="452"/>
      <c r="Q257" s="453" t="s">
        <v>9976</v>
      </c>
    </row>
    <row r="258" spans="2:17" ht="29.1">
      <c r="B258" s="274" t="s">
        <v>9977</v>
      </c>
      <c r="C258" s="274" t="s">
        <v>9414</v>
      </c>
      <c r="D258" s="206" t="s">
        <v>9978</v>
      </c>
      <c r="E258" s="140" t="s">
        <v>9979</v>
      </c>
      <c r="F258" s="274"/>
      <c r="G258" s="274"/>
      <c r="H258" s="274"/>
      <c r="I258" s="140"/>
      <c r="J258" s="140" t="s">
        <v>6364</v>
      </c>
      <c r="K258" s="140" t="s">
        <v>88</v>
      </c>
      <c r="L258" s="209" t="s">
        <v>89</v>
      </c>
      <c r="M258" s="451">
        <v>45362</v>
      </c>
      <c r="N258" s="274" t="s">
        <v>4699</v>
      </c>
      <c r="O258" s="274" t="s">
        <v>37</v>
      </c>
      <c r="P258" s="452"/>
      <c r="Q258" s="453" t="s">
        <v>9980</v>
      </c>
    </row>
    <row r="259" spans="2:17">
      <c r="B259" s="274" t="s">
        <v>9981</v>
      </c>
      <c r="C259" s="274" t="s">
        <v>9414</v>
      </c>
      <c r="D259" s="274" t="s">
        <v>9982</v>
      </c>
      <c r="E259" s="449" t="s">
        <v>9983</v>
      </c>
      <c r="F259" s="274"/>
      <c r="G259" s="274"/>
      <c r="H259" s="274"/>
      <c r="I259" s="204"/>
      <c r="J259" s="140" t="s">
        <v>6364</v>
      </c>
      <c r="K259" s="140" t="s">
        <v>88</v>
      </c>
      <c r="L259" s="209" t="s">
        <v>89</v>
      </c>
      <c r="M259" s="451">
        <v>45362</v>
      </c>
      <c r="N259" s="209" t="s">
        <v>4052</v>
      </c>
      <c r="O259" s="274" t="s">
        <v>4054</v>
      </c>
      <c r="P259" s="452" t="s">
        <v>4053</v>
      </c>
      <c r="Q259" s="453" t="s">
        <v>9984</v>
      </c>
    </row>
    <row r="260" spans="2:17" ht="43.5">
      <c r="B260" s="274" t="s">
        <v>9985</v>
      </c>
      <c r="C260" s="274" t="s">
        <v>9414</v>
      </c>
      <c r="D260" s="207" t="s">
        <v>9986</v>
      </c>
      <c r="E260" s="207" t="s">
        <v>9987</v>
      </c>
      <c r="F260" s="274"/>
      <c r="G260" s="274"/>
      <c r="H260" s="274"/>
      <c r="I260" s="207"/>
      <c r="J260" s="140" t="s">
        <v>6364</v>
      </c>
      <c r="K260" s="140" t="s">
        <v>88</v>
      </c>
      <c r="L260" s="209" t="s">
        <v>89</v>
      </c>
      <c r="M260" s="451">
        <v>45362</v>
      </c>
      <c r="N260" s="209" t="s">
        <v>4052</v>
      </c>
      <c r="O260" s="274" t="s">
        <v>4054</v>
      </c>
      <c r="P260" s="452" t="s">
        <v>4053</v>
      </c>
      <c r="Q260" s="453" t="s">
        <v>9988</v>
      </c>
    </row>
    <row r="261" spans="2:17" ht="43.5">
      <c r="B261" s="274" t="s">
        <v>9989</v>
      </c>
      <c r="C261" s="209" t="s">
        <v>9990</v>
      </c>
      <c r="D261" s="207">
        <v>1.5</v>
      </c>
      <c r="E261" s="207" t="s">
        <v>9991</v>
      </c>
      <c r="F261" s="274"/>
      <c r="G261" s="274"/>
      <c r="H261" s="274"/>
      <c r="I261" s="207"/>
      <c r="J261" s="207" t="s">
        <v>6364</v>
      </c>
      <c r="K261" s="463" t="s">
        <v>88</v>
      </c>
      <c r="L261" s="209" t="s">
        <v>89</v>
      </c>
      <c r="M261" s="451">
        <v>45362</v>
      </c>
      <c r="N261" s="209" t="s">
        <v>4052</v>
      </c>
      <c r="O261" s="274" t="s">
        <v>4054</v>
      </c>
      <c r="P261" s="452" t="s">
        <v>4053</v>
      </c>
      <c r="Q261" s="453" t="s">
        <v>9992</v>
      </c>
    </row>
    <row r="262" spans="2:17" ht="43.5">
      <c r="B262" s="274" t="s">
        <v>9993</v>
      </c>
      <c r="C262" s="209" t="s">
        <v>9994</v>
      </c>
      <c r="D262" s="207">
        <v>1.1100000000000001</v>
      </c>
      <c r="E262" s="207" t="s">
        <v>9991</v>
      </c>
      <c r="F262" s="274"/>
      <c r="G262" s="274"/>
      <c r="H262" s="274"/>
      <c r="I262" s="207"/>
      <c r="J262" s="207" t="s">
        <v>6364</v>
      </c>
      <c r="K262" s="463" t="s">
        <v>88</v>
      </c>
      <c r="L262" s="209" t="s">
        <v>89</v>
      </c>
      <c r="M262" s="451">
        <v>45362</v>
      </c>
      <c r="N262" s="209" t="s">
        <v>4052</v>
      </c>
      <c r="O262" s="274" t="s">
        <v>4054</v>
      </c>
      <c r="P262" s="452" t="s">
        <v>4053</v>
      </c>
      <c r="Q262" s="453" t="s">
        <v>9995</v>
      </c>
    </row>
    <row r="263" spans="2:17" ht="29.1">
      <c r="B263" s="274" t="s">
        <v>9996</v>
      </c>
      <c r="C263" s="140" t="s">
        <v>8391</v>
      </c>
      <c r="D263" s="207" t="s">
        <v>1796</v>
      </c>
      <c r="E263" s="207" t="s">
        <v>9997</v>
      </c>
      <c r="F263" s="274" t="s">
        <v>8997</v>
      </c>
      <c r="G263" s="274"/>
      <c r="H263" s="274"/>
      <c r="I263" s="207"/>
      <c r="J263" s="207" t="s">
        <v>6364</v>
      </c>
      <c r="K263" s="463" t="s">
        <v>88</v>
      </c>
      <c r="L263" s="209" t="s">
        <v>89</v>
      </c>
      <c r="M263" s="451">
        <v>45362</v>
      </c>
      <c r="N263" s="209" t="s">
        <v>4052</v>
      </c>
      <c r="O263" s="274" t="s">
        <v>4054</v>
      </c>
      <c r="P263" s="452" t="s">
        <v>4053</v>
      </c>
      <c r="Q263" s="453" t="s">
        <v>9998</v>
      </c>
    </row>
    <row r="264" spans="2:17" ht="29.1">
      <c r="B264" s="274" t="s">
        <v>9999</v>
      </c>
      <c r="C264" s="140" t="s">
        <v>8391</v>
      </c>
      <c r="D264" s="207" t="s">
        <v>4181</v>
      </c>
      <c r="E264" s="207" t="s">
        <v>10000</v>
      </c>
      <c r="F264" s="274" t="s">
        <v>8997</v>
      </c>
      <c r="G264" s="274"/>
      <c r="H264" s="274"/>
      <c r="I264" s="207"/>
      <c r="J264" s="207" t="s">
        <v>6364</v>
      </c>
      <c r="K264" s="463" t="s">
        <v>88</v>
      </c>
      <c r="L264" s="209" t="s">
        <v>89</v>
      </c>
      <c r="M264" s="451">
        <v>45362</v>
      </c>
      <c r="N264" s="274" t="s">
        <v>4699</v>
      </c>
      <c r="O264" s="274" t="s">
        <v>37</v>
      </c>
      <c r="P264" s="452" t="s">
        <v>4213</v>
      </c>
      <c r="Q264" s="453" t="s">
        <v>10001</v>
      </c>
    </row>
    <row r="265" spans="2:17" ht="87">
      <c r="B265" s="274" t="s">
        <v>10002</v>
      </c>
      <c r="C265" s="274" t="s">
        <v>8424</v>
      </c>
      <c r="D265" s="207" t="s">
        <v>3061</v>
      </c>
      <c r="E265" s="207" t="s">
        <v>10003</v>
      </c>
      <c r="F265" s="274" t="s">
        <v>9059</v>
      </c>
      <c r="G265" s="274"/>
      <c r="H265" s="274"/>
      <c r="I265" s="207"/>
      <c r="J265" s="207" t="s">
        <v>6382</v>
      </c>
      <c r="K265" s="463" t="s">
        <v>88</v>
      </c>
      <c r="L265" s="209" t="s">
        <v>89</v>
      </c>
      <c r="M265" s="451">
        <v>45362</v>
      </c>
      <c r="N265" s="209" t="s">
        <v>4052</v>
      </c>
      <c r="O265" s="274" t="s">
        <v>4054</v>
      </c>
      <c r="P265" s="452" t="s">
        <v>4053</v>
      </c>
      <c r="Q265" s="453" t="s">
        <v>10004</v>
      </c>
    </row>
    <row r="266" spans="2:17" ht="29.1">
      <c r="B266" s="274" t="s">
        <v>10005</v>
      </c>
      <c r="C266" s="274" t="s">
        <v>8424</v>
      </c>
      <c r="D266" s="207" t="s">
        <v>10006</v>
      </c>
      <c r="E266" s="207" t="s">
        <v>10007</v>
      </c>
      <c r="F266" s="274" t="s">
        <v>10008</v>
      </c>
      <c r="G266" s="274"/>
      <c r="H266" s="274"/>
      <c r="I266" s="207"/>
      <c r="J266" s="207" t="s">
        <v>6382</v>
      </c>
      <c r="K266" s="463" t="s">
        <v>88</v>
      </c>
      <c r="L266" s="209" t="s">
        <v>89</v>
      </c>
      <c r="M266" s="451">
        <v>45362</v>
      </c>
      <c r="N266" s="209" t="s">
        <v>4052</v>
      </c>
      <c r="O266" s="274" t="s">
        <v>4054</v>
      </c>
      <c r="P266" s="452" t="s">
        <v>4053</v>
      </c>
      <c r="Q266" s="453" t="s">
        <v>10009</v>
      </c>
    </row>
    <row r="267" spans="2:17" ht="29.1">
      <c r="B267" s="274" t="s">
        <v>10010</v>
      </c>
      <c r="C267" s="274" t="s">
        <v>8424</v>
      </c>
      <c r="D267" s="207" t="s">
        <v>3562</v>
      </c>
      <c r="E267" s="207" t="s">
        <v>10011</v>
      </c>
      <c r="F267" s="274" t="s">
        <v>10008</v>
      </c>
      <c r="G267" s="274"/>
      <c r="H267" s="274"/>
      <c r="I267" s="207" t="s">
        <v>10012</v>
      </c>
      <c r="J267" s="207" t="s">
        <v>6382</v>
      </c>
      <c r="K267" s="463" t="s">
        <v>88</v>
      </c>
      <c r="L267" s="209" t="s">
        <v>89</v>
      </c>
      <c r="M267" s="451">
        <v>45362</v>
      </c>
      <c r="N267" s="209" t="s">
        <v>4052</v>
      </c>
      <c r="O267" s="274" t="s">
        <v>4054</v>
      </c>
      <c r="P267" s="452" t="s">
        <v>4213</v>
      </c>
      <c r="Q267" s="453" t="s">
        <v>6171</v>
      </c>
    </row>
    <row r="268" spans="2:17" ht="29.1">
      <c r="B268" s="274" t="s">
        <v>10013</v>
      </c>
      <c r="C268" s="274" t="s">
        <v>8424</v>
      </c>
      <c r="D268" s="210" t="s">
        <v>5716</v>
      </c>
      <c r="E268" s="210" t="s">
        <v>10014</v>
      </c>
      <c r="F268" s="274" t="s">
        <v>9059</v>
      </c>
      <c r="G268" s="274"/>
      <c r="H268" s="274"/>
      <c r="I268" s="210" t="s">
        <v>10015</v>
      </c>
      <c r="J268" s="210" t="s">
        <v>6382</v>
      </c>
      <c r="K268" s="464" t="s">
        <v>88</v>
      </c>
      <c r="L268" s="209" t="s">
        <v>89</v>
      </c>
      <c r="M268" s="451">
        <v>45362</v>
      </c>
      <c r="N268" s="209" t="s">
        <v>4052</v>
      </c>
      <c r="O268" s="274" t="s">
        <v>4054</v>
      </c>
      <c r="P268" s="452" t="s">
        <v>4053</v>
      </c>
      <c r="Q268" s="453" t="s">
        <v>10016</v>
      </c>
    </row>
    <row r="269" spans="2:17" ht="57.95">
      <c r="B269" s="274" t="s">
        <v>10017</v>
      </c>
      <c r="C269" s="204" t="s">
        <v>9564</v>
      </c>
      <c r="D269" s="210" t="s">
        <v>27</v>
      </c>
      <c r="E269" s="210" t="s">
        <v>10018</v>
      </c>
      <c r="F269" s="274"/>
      <c r="G269" s="274"/>
      <c r="H269" s="274"/>
      <c r="I269" s="210"/>
      <c r="J269" s="210" t="s">
        <v>6359</v>
      </c>
      <c r="K269" s="464" t="s">
        <v>10019</v>
      </c>
      <c r="L269" s="209" t="s">
        <v>89</v>
      </c>
      <c r="M269" s="451">
        <v>45362</v>
      </c>
      <c r="N269" s="209" t="s">
        <v>4096</v>
      </c>
      <c r="O269" s="274" t="s">
        <v>37</v>
      </c>
      <c r="P269" s="452" t="s">
        <v>4097</v>
      </c>
      <c r="Q269" s="453" t="s">
        <v>10020</v>
      </c>
    </row>
    <row r="270" spans="2:17" ht="144.94999999999999">
      <c r="B270" s="274" t="s">
        <v>10021</v>
      </c>
      <c r="C270" s="274" t="s">
        <v>10022</v>
      </c>
      <c r="D270" s="213" t="s">
        <v>6357</v>
      </c>
      <c r="E270" s="213" t="s">
        <v>10023</v>
      </c>
      <c r="F270" s="274"/>
      <c r="G270" s="274"/>
      <c r="H270" s="274"/>
      <c r="I270" s="207"/>
      <c r="J270" s="207" t="s">
        <v>6359</v>
      </c>
      <c r="K270" s="463" t="s">
        <v>88</v>
      </c>
      <c r="L270" s="209" t="s">
        <v>89</v>
      </c>
      <c r="M270" s="451">
        <v>45362</v>
      </c>
      <c r="N270" s="274" t="s">
        <v>4699</v>
      </c>
      <c r="O270" s="274" t="s">
        <v>37</v>
      </c>
      <c r="P270" s="452"/>
      <c r="Q270" s="453" t="s">
        <v>10024</v>
      </c>
    </row>
    <row r="271" spans="2:17" ht="87">
      <c r="B271" s="274" t="s">
        <v>10025</v>
      </c>
      <c r="C271" s="209" t="s">
        <v>9423</v>
      </c>
      <c r="D271" s="213" t="s">
        <v>2471</v>
      </c>
      <c r="E271" s="213" t="s">
        <v>10026</v>
      </c>
      <c r="F271" s="274"/>
      <c r="G271" s="274"/>
      <c r="H271" s="274"/>
      <c r="I271" s="207"/>
      <c r="J271" s="207" t="s">
        <v>6359</v>
      </c>
      <c r="K271" s="463" t="s">
        <v>88</v>
      </c>
      <c r="L271" s="209" t="s">
        <v>89</v>
      </c>
      <c r="M271" s="451">
        <v>45362</v>
      </c>
      <c r="N271" s="209" t="s">
        <v>4096</v>
      </c>
      <c r="O271" s="274" t="s">
        <v>37</v>
      </c>
      <c r="P271" s="452" t="s">
        <v>4046</v>
      </c>
      <c r="Q271" s="453" t="s">
        <v>10027</v>
      </c>
    </row>
    <row r="272" spans="2:17" ht="72.599999999999994">
      <c r="B272" s="274" t="s">
        <v>10028</v>
      </c>
      <c r="C272" s="465" t="s">
        <v>8659</v>
      </c>
      <c r="D272" s="213" t="s">
        <v>9535</v>
      </c>
      <c r="E272" s="213" t="s">
        <v>10029</v>
      </c>
      <c r="F272" s="274"/>
      <c r="G272" s="274"/>
      <c r="H272" s="274"/>
      <c r="I272" s="207" t="s">
        <v>10030</v>
      </c>
      <c r="J272" s="207" t="s">
        <v>6359</v>
      </c>
      <c r="K272" s="463" t="s">
        <v>10019</v>
      </c>
      <c r="L272" s="209" t="s">
        <v>89</v>
      </c>
      <c r="M272" s="451">
        <v>45362</v>
      </c>
      <c r="N272" s="209" t="s">
        <v>4052</v>
      </c>
      <c r="O272" s="274" t="s">
        <v>4054</v>
      </c>
      <c r="P272" s="452" t="s">
        <v>4053</v>
      </c>
      <c r="Q272" s="453" t="s">
        <v>9537</v>
      </c>
    </row>
    <row r="273" spans="2:17" ht="57.95">
      <c r="B273" s="274" t="s">
        <v>10031</v>
      </c>
      <c r="C273" s="274" t="s">
        <v>8659</v>
      </c>
      <c r="D273" s="213" t="s">
        <v>10032</v>
      </c>
      <c r="E273" s="213" t="s">
        <v>10033</v>
      </c>
      <c r="F273" s="274"/>
      <c r="G273" s="274"/>
      <c r="H273" s="274"/>
      <c r="I273" s="207" t="s">
        <v>7114</v>
      </c>
      <c r="J273" s="207" t="s">
        <v>6359</v>
      </c>
      <c r="K273" s="209" t="s">
        <v>9644</v>
      </c>
      <c r="L273" s="205" t="s">
        <v>21</v>
      </c>
      <c r="M273" s="451">
        <v>45362</v>
      </c>
      <c r="N273" s="209" t="s">
        <v>4699</v>
      </c>
      <c r="O273" s="274" t="s">
        <v>37</v>
      </c>
      <c r="P273" s="452" t="s">
        <v>4046</v>
      </c>
      <c r="Q273" s="453" t="s">
        <v>10034</v>
      </c>
    </row>
    <row r="274" spans="2:17" ht="116.1">
      <c r="B274" s="274" t="s">
        <v>10035</v>
      </c>
      <c r="C274" s="209" t="s">
        <v>9441</v>
      </c>
      <c r="D274" s="207" t="s">
        <v>27</v>
      </c>
      <c r="E274" s="210" t="s">
        <v>10036</v>
      </c>
      <c r="F274" s="274"/>
      <c r="G274" s="274"/>
      <c r="H274" s="274"/>
      <c r="I274" s="210"/>
      <c r="J274" s="210" t="s">
        <v>10037</v>
      </c>
      <c r="K274" s="463" t="s">
        <v>88</v>
      </c>
      <c r="L274" s="209" t="s">
        <v>89</v>
      </c>
      <c r="M274" s="451">
        <v>45362</v>
      </c>
      <c r="N274" s="209" t="s">
        <v>4096</v>
      </c>
      <c r="O274" s="274" t="s">
        <v>37</v>
      </c>
      <c r="P274" s="452" t="s">
        <v>4073</v>
      </c>
      <c r="Q274" s="453" t="s">
        <v>10038</v>
      </c>
    </row>
    <row r="275" spans="2:17" ht="57.95">
      <c r="B275" s="274" t="s">
        <v>10039</v>
      </c>
      <c r="C275" s="274" t="s">
        <v>10040</v>
      </c>
      <c r="D275" s="207">
        <v>1.4</v>
      </c>
      <c r="E275" s="207" t="s">
        <v>10041</v>
      </c>
      <c r="F275" s="274"/>
      <c r="G275" s="274"/>
      <c r="H275" s="274"/>
      <c r="I275" s="207" t="s">
        <v>10042</v>
      </c>
      <c r="J275" s="207" t="s">
        <v>10043</v>
      </c>
      <c r="K275" s="463" t="s">
        <v>88</v>
      </c>
      <c r="L275" s="209" t="s">
        <v>89</v>
      </c>
      <c r="M275" s="451">
        <v>45362</v>
      </c>
      <c r="N275" s="209" t="s">
        <v>4052</v>
      </c>
      <c r="O275" s="274" t="s">
        <v>4054</v>
      </c>
      <c r="P275" s="452" t="s">
        <v>4053</v>
      </c>
      <c r="Q275" s="453"/>
    </row>
    <row r="276" spans="2:17">
      <c r="B276" s="274" t="s">
        <v>10044</v>
      </c>
      <c r="C276" s="274" t="s">
        <v>10040</v>
      </c>
      <c r="D276" s="207">
        <v>1.9</v>
      </c>
      <c r="E276" s="207" t="s">
        <v>10045</v>
      </c>
      <c r="F276" s="274"/>
      <c r="G276" s="274"/>
      <c r="H276" s="274"/>
      <c r="I276" s="207" t="s">
        <v>10046</v>
      </c>
      <c r="J276" s="207" t="s">
        <v>10043</v>
      </c>
      <c r="K276" s="463" t="s">
        <v>88</v>
      </c>
      <c r="L276" s="209" t="s">
        <v>89</v>
      </c>
      <c r="M276" s="451">
        <v>45362</v>
      </c>
      <c r="N276" s="209" t="s">
        <v>4052</v>
      </c>
      <c r="O276" s="274" t="s">
        <v>4054</v>
      </c>
      <c r="P276" s="452" t="s">
        <v>4053</v>
      </c>
      <c r="Q276" s="453"/>
    </row>
    <row r="277" spans="2:17" ht="29.1">
      <c r="B277" s="274" t="s">
        <v>10047</v>
      </c>
      <c r="C277" s="274" t="s">
        <v>10040</v>
      </c>
      <c r="D277" s="207">
        <v>2.1</v>
      </c>
      <c r="E277" s="207" t="s">
        <v>10048</v>
      </c>
      <c r="F277" s="274"/>
      <c r="G277" s="274"/>
      <c r="H277" s="274"/>
      <c r="I277" s="207" t="s">
        <v>10049</v>
      </c>
      <c r="J277" s="207" t="s">
        <v>10043</v>
      </c>
      <c r="K277" s="463" t="s">
        <v>88</v>
      </c>
      <c r="L277" s="209" t="s">
        <v>89</v>
      </c>
      <c r="M277" s="451">
        <v>45362</v>
      </c>
      <c r="N277" s="209" t="s">
        <v>4052</v>
      </c>
      <c r="O277" s="274" t="s">
        <v>4054</v>
      </c>
      <c r="P277" s="452" t="s">
        <v>4053</v>
      </c>
      <c r="Q277" s="453"/>
    </row>
    <row r="278" spans="2:17" ht="43.5">
      <c r="B278" s="274" t="s">
        <v>10050</v>
      </c>
      <c r="C278" s="274" t="s">
        <v>10040</v>
      </c>
      <c r="D278" s="207" t="s">
        <v>27</v>
      </c>
      <c r="E278" s="207" t="s">
        <v>10051</v>
      </c>
      <c r="F278" s="274"/>
      <c r="G278" s="274"/>
      <c r="H278" s="274"/>
      <c r="I278" s="207" t="s">
        <v>10052</v>
      </c>
      <c r="J278" s="207" t="s">
        <v>10043</v>
      </c>
      <c r="K278" s="463" t="s">
        <v>10019</v>
      </c>
      <c r="L278" s="209" t="s">
        <v>89</v>
      </c>
      <c r="M278" s="451">
        <v>45362</v>
      </c>
      <c r="N278" s="209" t="s">
        <v>4045</v>
      </c>
      <c r="O278" s="274" t="s">
        <v>37</v>
      </c>
      <c r="P278" s="452" t="s">
        <v>4073</v>
      </c>
      <c r="Q278" s="453"/>
    </row>
    <row r="279" spans="2:17" ht="29.1">
      <c r="B279" s="274" t="s">
        <v>10053</v>
      </c>
      <c r="C279" s="274" t="s">
        <v>8424</v>
      </c>
      <c r="D279" s="466" t="s">
        <v>2860</v>
      </c>
      <c r="E279" s="458" t="s">
        <v>10054</v>
      </c>
      <c r="F279" s="274" t="s">
        <v>9059</v>
      </c>
      <c r="G279" s="274"/>
      <c r="H279" s="274"/>
      <c r="I279" s="140" t="s">
        <v>10055</v>
      </c>
      <c r="J279" s="467" t="s">
        <v>8829</v>
      </c>
      <c r="K279" s="467" t="s">
        <v>88</v>
      </c>
      <c r="L279" s="209" t="s">
        <v>89</v>
      </c>
      <c r="M279" s="451">
        <v>45362</v>
      </c>
      <c r="N279" s="209" t="s">
        <v>4052</v>
      </c>
      <c r="O279" s="274" t="s">
        <v>4054</v>
      </c>
      <c r="P279" s="452" t="s">
        <v>4053</v>
      </c>
      <c r="Q279" s="453" t="s">
        <v>10056</v>
      </c>
    </row>
    <row r="280" spans="2:17" ht="57.95">
      <c r="B280" s="274" t="s">
        <v>10057</v>
      </c>
      <c r="C280" s="209" t="s">
        <v>8441</v>
      </c>
      <c r="D280" s="466" t="s">
        <v>3287</v>
      </c>
      <c r="E280" s="458" t="s">
        <v>10058</v>
      </c>
      <c r="F280" s="274"/>
      <c r="G280" s="274"/>
      <c r="H280" s="274"/>
      <c r="I280" s="213" t="s">
        <v>10059</v>
      </c>
      <c r="J280" s="467" t="s">
        <v>8829</v>
      </c>
      <c r="K280" s="467" t="s">
        <v>88</v>
      </c>
      <c r="L280" s="209" t="s">
        <v>89</v>
      </c>
      <c r="M280" s="451">
        <v>45362</v>
      </c>
      <c r="N280" s="209" t="s">
        <v>4052</v>
      </c>
      <c r="O280" s="274" t="s">
        <v>4054</v>
      </c>
      <c r="P280" s="452" t="s">
        <v>4053</v>
      </c>
      <c r="Q280" s="453" t="s">
        <v>10060</v>
      </c>
    </row>
    <row r="281" spans="2:17" ht="29.1">
      <c r="B281" s="274" t="s">
        <v>10061</v>
      </c>
      <c r="C281" s="274" t="s">
        <v>8424</v>
      </c>
      <c r="D281" s="466" t="s">
        <v>2855</v>
      </c>
      <c r="E281" s="458" t="s">
        <v>10062</v>
      </c>
      <c r="F281" s="274" t="s">
        <v>8997</v>
      </c>
      <c r="G281" s="274"/>
      <c r="H281" s="274"/>
      <c r="I281" s="140"/>
      <c r="J281" s="467" t="s">
        <v>6359</v>
      </c>
      <c r="K281" s="467" t="s">
        <v>88</v>
      </c>
      <c r="L281" s="209" t="s">
        <v>89</v>
      </c>
      <c r="M281" s="451">
        <v>45362</v>
      </c>
      <c r="N281" s="274" t="s">
        <v>4699</v>
      </c>
      <c r="O281" s="274" t="s">
        <v>37</v>
      </c>
      <c r="P281" s="452" t="s">
        <v>4073</v>
      </c>
      <c r="Q281" s="453" t="s">
        <v>10063</v>
      </c>
    </row>
    <row r="282" spans="2:17" ht="29.1">
      <c r="B282" s="274" t="s">
        <v>10064</v>
      </c>
      <c r="C282" s="209" t="s">
        <v>8441</v>
      </c>
      <c r="D282" s="466" t="s">
        <v>10065</v>
      </c>
      <c r="E282" s="458" t="s">
        <v>10062</v>
      </c>
      <c r="F282" s="274"/>
      <c r="G282" s="274"/>
      <c r="H282" s="274"/>
      <c r="I282" s="140"/>
      <c r="J282" s="467" t="s">
        <v>6359</v>
      </c>
      <c r="K282" s="467" t="s">
        <v>10019</v>
      </c>
      <c r="L282" s="209" t="s">
        <v>89</v>
      </c>
      <c r="M282" s="451">
        <v>45362</v>
      </c>
      <c r="N282" s="209" t="s">
        <v>4096</v>
      </c>
      <c r="O282" s="274" t="s">
        <v>4098</v>
      </c>
      <c r="P282" s="452" t="s">
        <v>4073</v>
      </c>
      <c r="Q282" s="453" t="s">
        <v>10066</v>
      </c>
    </row>
    <row r="283" spans="2:17" ht="261">
      <c r="B283" s="274" t="s">
        <v>10067</v>
      </c>
      <c r="C283" s="209" t="s">
        <v>9441</v>
      </c>
      <c r="D283" s="204" t="s">
        <v>10068</v>
      </c>
      <c r="E283" s="449" t="s">
        <v>10069</v>
      </c>
      <c r="F283" s="274"/>
      <c r="G283" s="274"/>
      <c r="H283" s="274"/>
      <c r="I283" s="204" t="s">
        <v>10070</v>
      </c>
      <c r="J283" s="204" t="s">
        <v>10071</v>
      </c>
      <c r="K283" s="140" t="s">
        <v>10072</v>
      </c>
      <c r="L283" s="140" t="s">
        <v>89</v>
      </c>
      <c r="M283" s="451">
        <v>45362</v>
      </c>
      <c r="N283" s="209" t="s">
        <v>4096</v>
      </c>
      <c r="O283" s="274" t="s">
        <v>4054</v>
      </c>
      <c r="P283" s="452" t="s">
        <v>4164</v>
      </c>
      <c r="Q283" s="453" t="s">
        <v>10073</v>
      </c>
    </row>
    <row r="284" spans="2:17" ht="275.45">
      <c r="B284" s="274" t="s">
        <v>10074</v>
      </c>
      <c r="C284" s="209" t="s">
        <v>9441</v>
      </c>
      <c r="D284" s="204" t="s">
        <v>10075</v>
      </c>
      <c r="E284" s="207" t="s">
        <v>10076</v>
      </c>
      <c r="F284" s="274"/>
      <c r="G284" s="274"/>
      <c r="H284" s="274"/>
      <c r="I284" s="204" t="s">
        <v>10077</v>
      </c>
      <c r="J284" s="204" t="s">
        <v>10071</v>
      </c>
      <c r="K284" s="140" t="s">
        <v>10072</v>
      </c>
      <c r="L284" s="140" t="s">
        <v>89</v>
      </c>
      <c r="M284" s="451">
        <v>45362</v>
      </c>
      <c r="N284" s="209" t="s">
        <v>4096</v>
      </c>
      <c r="O284" s="274" t="s">
        <v>37</v>
      </c>
      <c r="P284" s="452" t="s">
        <v>4164</v>
      </c>
      <c r="Q284" s="453" t="s">
        <v>10078</v>
      </c>
    </row>
    <row r="285" spans="2:17" ht="409.5">
      <c r="B285" s="274" t="s">
        <v>10079</v>
      </c>
      <c r="C285" s="209" t="s">
        <v>9441</v>
      </c>
      <c r="D285" s="204" t="s">
        <v>10080</v>
      </c>
      <c r="E285" s="207" t="s">
        <v>10081</v>
      </c>
      <c r="F285" s="274"/>
      <c r="G285" s="274"/>
      <c r="H285" s="274"/>
      <c r="I285" s="204" t="s">
        <v>10082</v>
      </c>
      <c r="J285" s="204" t="s">
        <v>10071</v>
      </c>
      <c r="K285" s="140" t="s">
        <v>10072</v>
      </c>
      <c r="L285" s="140" t="s">
        <v>89</v>
      </c>
      <c r="M285" s="451">
        <v>45362</v>
      </c>
      <c r="N285" s="209" t="s">
        <v>4096</v>
      </c>
      <c r="O285" s="274"/>
      <c r="P285" s="452" t="s">
        <v>4213</v>
      </c>
      <c r="Q285" s="453" t="s">
        <v>10083</v>
      </c>
    </row>
    <row r="286" spans="2:17" ht="29.1">
      <c r="B286" s="274" t="s">
        <v>10084</v>
      </c>
      <c r="C286" s="274" t="s">
        <v>10085</v>
      </c>
      <c r="D286" s="204">
        <v>1.1000000000000001</v>
      </c>
      <c r="E286" s="204" t="s">
        <v>10086</v>
      </c>
      <c r="F286" s="274"/>
      <c r="G286" s="274"/>
      <c r="H286" s="274"/>
      <c r="I286" s="204" t="s">
        <v>10087</v>
      </c>
      <c r="J286" s="204" t="s">
        <v>10071</v>
      </c>
      <c r="K286" s="140" t="s">
        <v>10088</v>
      </c>
      <c r="L286" s="140" t="s">
        <v>89</v>
      </c>
      <c r="M286" s="451">
        <v>45362</v>
      </c>
      <c r="N286" s="209" t="s">
        <v>4096</v>
      </c>
      <c r="O286" s="274" t="s">
        <v>37</v>
      </c>
      <c r="P286" s="452"/>
      <c r="Q286" s="453" t="s">
        <v>10089</v>
      </c>
    </row>
    <row r="287" spans="2:17" ht="29.1">
      <c r="B287" s="274" t="s">
        <v>10090</v>
      </c>
      <c r="C287" s="274" t="s">
        <v>10022</v>
      </c>
      <c r="D287" s="204" t="s">
        <v>808</v>
      </c>
      <c r="E287" s="449" t="s">
        <v>10091</v>
      </c>
      <c r="F287" s="274"/>
      <c r="G287" s="274"/>
      <c r="H287" s="274"/>
      <c r="I287" s="204" t="s">
        <v>10087</v>
      </c>
      <c r="J287" s="204" t="s">
        <v>10071</v>
      </c>
      <c r="K287" s="140" t="s">
        <v>10088</v>
      </c>
      <c r="L287" s="140" t="s">
        <v>89</v>
      </c>
      <c r="M287" s="451">
        <v>45362</v>
      </c>
      <c r="N287" s="209" t="s">
        <v>4052</v>
      </c>
      <c r="O287" s="274" t="s">
        <v>4054</v>
      </c>
      <c r="P287" s="452" t="s">
        <v>4053</v>
      </c>
      <c r="Q287" s="453" t="s">
        <v>10092</v>
      </c>
    </row>
    <row r="288" spans="2:17" ht="101.45">
      <c r="B288" s="274" t="s">
        <v>10093</v>
      </c>
      <c r="C288" s="209" t="s">
        <v>9441</v>
      </c>
      <c r="D288" s="204" t="s">
        <v>10080</v>
      </c>
      <c r="E288" s="449" t="s">
        <v>10094</v>
      </c>
      <c r="F288" s="274"/>
      <c r="G288" s="274"/>
      <c r="H288" s="274"/>
      <c r="I288" s="204"/>
      <c r="J288" s="204" t="s">
        <v>728</v>
      </c>
      <c r="K288" s="140" t="s">
        <v>158</v>
      </c>
      <c r="L288" s="140" t="s">
        <v>159</v>
      </c>
      <c r="M288" s="451">
        <v>45362</v>
      </c>
      <c r="N288" s="209" t="s">
        <v>4096</v>
      </c>
      <c r="O288" s="274"/>
      <c r="P288" s="452" t="s">
        <v>4213</v>
      </c>
      <c r="Q288" s="453" t="s">
        <v>10038</v>
      </c>
    </row>
    <row r="289" spans="2:17" ht="29.1">
      <c r="B289" s="274" t="s">
        <v>10095</v>
      </c>
      <c r="C289" s="209" t="s">
        <v>9441</v>
      </c>
      <c r="D289" s="204" t="s">
        <v>5801</v>
      </c>
      <c r="E289" s="204" t="s">
        <v>10096</v>
      </c>
      <c r="F289" s="274"/>
      <c r="G289" s="274"/>
      <c r="H289" s="274"/>
      <c r="I289" s="204"/>
      <c r="J289" s="204" t="s">
        <v>728</v>
      </c>
      <c r="K289" s="140" t="s">
        <v>158</v>
      </c>
      <c r="L289" s="140" t="s">
        <v>159</v>
      </c>
      <c r="M289" s="451">
        <v>45362</v>
      </c>
      <c r="N289" s="209" t="s">
        <v>4699</v>
      </c>
      <c r="O289" s="274" t="s">
        <v>37</v>
      </c>
      <c r="P289" s="452"/>
      <c r="Q289" s="453" t="s">
        <v>10097</v>
      </c>
    </row>
    <row r="290" spans="2:17" ht="101.45">
      <c r="B290" s="274" t="s">
        <v>10098</v>
      </c>
      <c r="C290" s="209" t="s">
        <v>9441</v>
      </c>
      <c r="D290" s="274" t="s">
        <v>10080</v>
      </c>
      <c r="E290" s="204" t="s">
        <v>10099</v>
      </c>
      <c r="F290" s="274"/>
      <c r="G290" s="274"/>
      <c r="H290" s="274"/>
      <c r="I290" s="204" t="s">
        <v>10100</v>
      </c>
      <c r="J290" s="204" t="s">
        <v>728</v>
      </c>
      <c r="K290" s="140" t="s">
        <v>158</v>
      </c>
      <c r="L290" s="140" t="s">
        <v>159</v>
      </c>
      <c r="M290" s="451">
        <v>45362</v>
      </c>
      <c r="N290" s="209" t="s">
        <v>4096</v>
      </c>
      <c r="O290" s="274"/>
      <c r="P290" s="452"/>
      <c r="Q290" s="453" t="s">
        <v>10101</v>
      </c>
    </row>
    <row r="291" spans="2:17">
      <c r="B291" s="274" t="s">
        <v>10102</v>
      </c>
      <c r="C291" s="274" t="s">
        <v>8424</v>
      </c>
      <c r="D291" s="274">
        <v>4.8</v>
      </c>
      <c r="E291" s="140" t="s">
        <v>10103</v>
      </c>
      <c r="F291" s="274" t="s">
        <v>8997</v>
      </c>
      <c r="G291" s="274"/>
      <c r="H291" s="274"/>
      <c r="I291" s="204" t="s">
        <v>10104</v>
      </c>
      <c r="J291" s="204" t="s">
        <v>728</v>
      </c>
      <c r="K291" s="140" t="s">
        <v>158</v>
      </c>
      <c r="L291" s="140" t="s">
        <v>159</v>
      </c>
      <c r="M291" s="451">
        <v>45362</v>
      </c>
      <c r="N291" s="209" t="s">
        <v>4052</v>
      </c>
      <c r="O291" s="274" t="s">
        <v>4054</v>
      </c>
      <c r="P291" s="452" t="s">
        <v>4053</v>
      </c>
      <c r="Q291" s="453" t="s">
        <v>10105</v>
      </c>
    </row>
    <row r="292" spans="2:17" ht="29.1">
      <c r="B292" s="274" t="s">
        <v>10106</v>
      </c>
      <c r="C292" s="274" t="s">
        <v>8424</v>
      </c>
      <c r="D292" s="274">
        <v>4.8</v>
      </c>
      <c r="E292" s="140" t="s">
        <v>10107</v>
      </c>
      <c r="F292" s="274" t="s">
        <v>8997</v>
      </c>
      <c r="G292" s="274"/>
      <c r="H292" s="274"/>
      <c r="I292" s="204"/>
      <c r="J292" s="204" t="s">
        <v>728</v>
      </c>
      <c r="K292" s="140" t="s">
        <v>158</v>
      </c>
      <c r="L292" s="140" t="s">
        <v>159</v>
      </c>
      <c r="M292" s="451">
        <v>45362</v>
      </c>
      <c r="N292" s="209" t="s">
        <v>4052</v>
      </c>
      <c r="O292" s="274" t="s">
        <v>4054</v>
      </c>
      <c r="P292" s="452" t="s">
        <v>4053</v>
      </c>
      <c r="Q292" s="453" t="s">
        <v>10108</v>
      </c>
    </row>
    <row r="293" spans="2:17" ht="29.1">
      <c r="B293" s="274" t="s">
        <v>10109</v>
      </c>
      <c r="C293" s="140" t="s">
        <v>8391</v>
      </c>
      <c r="D293" s="449" t="s">
        <v>4599</v>
      </c>
      <c r="E293" s="449" t="s">
        <v>10110</v>
      </c>
      <c r="F293" s="274" t="s">
        <v>9059</v>
      </c>
      <c r="G293" s="274"/>
      <c r="H293" s="274"/>
      <c r="I293" s="204"/>
      <c r="J293" s="204" t="s">
        <v>728</v>
      </c>
      <c r="K293" s="140" t="s">
        <v>158</v>
      </c>
      <c r="L293" s="140" t="s">
        <v>159</v>
      </c>
      <c r="M293" s="451">
        <v>45362</v>
      </c>
      <c r="N293" s="209" t="s">
        <v>4052</v>
      </c>
      <c r="O293" s="274" t="s">
        <v>4054</v>
      </c>
      <c r="P293" s="452" t="s">
        <v>4053</v>
      </c>
      <c r="Q293" s="453" t="s">
        <v>9998</v>
      </c>
    </row>
    <row r="294" spans="2:17" ht="29.1">
      <c r="B294" s="274" t="s">
        <v>10111</v>
      </c>
      <c r="C294" s="140" t="s">
        <v>8391</v>
      </c>
      <c r="D294" s="206" t="s">
        <v>10112</v>
      </c>
      <c r="E294" s="204" t="s">
        <v>10113</v>
      </c>
      <c r="F294" s="274" t="s">
        <v>9059</v>
      </c>
      <c r="G294" s="274"/>
      <c r="H294" s="274"/>
      <c r="I294" s="140"/>
      <c r="J294" s="204" t="s">
        <v>728</v>
      </c>
      <c r="K294" s="140" t="s">
        <v>158</v>
      </c>
      <c r="L294" s="140" t="s">
        <v>159</v>
      </c>
      <c r="M294" s="451">
        <v>45362</v>
      </c>
      <c r="N294" s="209" t="s">
        <v>4052</v>
      </c>
      <c r="O294" s="274" t="s">
        <v>4054</v>
      </c>
      <c r="P294" s="452" t="s">
        <v>4053</v>
      </c>
      <c r="Q294" s="453" t="s">
        <v>10114</v>
      </c>
    </row>
    <row r="295" spans="2:17" ht="29.1">
      <c r="B295" s="274" t="s">
        <v>10115</v>
      </c>
      <c r="C295" s="140" t="s">
        <v>8391</v>
      </c>
      <c r="D295" s="206" t="s">
        <v>3820</v>
      </c>
      <c r="E295" s="454" t="s">
        <v>10116</v>
      </c>
      <c r="F295" s="274" t="s">
        <v>9059</v>
      </c>
      <c r="G295" s="274"/>
      <c r="H295" s="274"/>
      <c r="I295" s="140"/>
      <c r="J295" s="204" t="s">
        <v>728</v>
      </c>
      <c r="K295" s="140" t="s">
        <v>158</v>
      </c>
      <c r="L295" s="140" t="s">
        <v>159</v>
      </c>
      <c r="M295" s="451">
        <v>45362</v>
      </c>
      <c r="N295" s="209" t="s">
        <v>4052</v>
      </c>
      <c r="O295" s="274" t="s">
        <v>4054</v>
      </c>
      <c r="P295" s="452" t="s">
        <v>4053</v>
      </c>
      <c r="Q295" s="453" t="s">
        <v>10117</v>
      </c>
    </row>
    <row r="296" spans="2:17" ht="29.1">
      <c r="B296" s="274" t="s">
        <v>10118</v>
      </c>
      <c r="C296" s="140" t="s">
        <v>8391</v>
      </c>
      <c r="D296" s="206" t="s">
        <v>4599</v>
      </c>
      <c r="E296" s="140" t="s">
        <v>10119</v>
      </c>
      <c r="F296" s="274" t="s">
        <v>9059</v>
      </c>
      <c r="G296" s="274"/>
      <c r="H296" s="274"/>
      <c r="I296" s="140"/>
      <c r="J296" s="204" t="s">
        <v>728</v>
      </c>
      <c r="K296" s="140" t="s">
        <v>158</v>
      </c>
      <c r="L296" s="140" t="s">
        <v>159</v>
      </c>
      <c r="M296" s="451">
        <v>45362</v>
      </c>
      <c r="N296" s="209" t="s">
        <v>4052</v>
      </c>
      <c r="O296" s="274" t="s">
        <v>4054</v>
      </c>
      <c r="P296" s="452" t="s">
        <v>4053</v>
      </c>
      <c r="Q296" s="453" t="s">
        <v>3026</v>
      </c>
    </row>
    <row r="297" spans="2:17" ht="391.5">
      <c r="B297" s="274" t="s">
        <v>10120</v>
      </c>
      <c r="C297" s="209" t="s">
        <v>9441</v>
      </c>
      <c r="D297" s="468" t="s">
        <v>10121</v>
      </c>
      <c r="E297" s="213" t="s">
        <v>10122</v>
      </c>
      <c r="F297" s="274"/>
      <c r="G297" s="274"/>
      <c r="H297" s="274"/>
      <c r="I297" s="140"/>
      <c r="J297" s="204" t="s">
        <v>10123</v>
      </c>
      <c r="K297" s="140" t="s">
        <v>158</v>
      </c>
      <c r="L297" s="140" t="s">
        <v>159</v>
      </c>
      <c r="M297" s="451">
        <v>45362</v>
      </c>
      <c r="N297" s="209" t="s">
        <v>4052</v>
      </c>
      <c r="O297" s="274" t="s">
        <v>4054</v>
      </c>
      <c r="P297" s="452" t="s">
        <v>4053</v>
      </c>
      <c r="Q297" s="453" t="s">
        <v>7476</v>
      </c>
    </row>
    <row r="298" spans="2:17" ht="246.6">
      <c r="B298" s="274" t="s">
        <v>10124</v>
      </c>
      <c r="C298" s="209" t="s">
        <v>9441</v>
      </c>
      <c r="D298" s="274" t="s">
        <v>10080</v>
      </c>
      <c r="E298" s="140" t="s">
        <v>10125</v>
      </c>
      <c r="F298" s="274"/>
      <c r="G298" s="274"/>
      <c r="H298" s="274"/>
      <c r="I298" s="140"/>
      <c r="J298" s="204" t="s">
        <v>10123</v>
      </c>
      <c r="K298" s="140" t="s">
        <v>158</v>
      </c>
      <c r="L298" s="140" t="s">
        <v>159</v>
      </c>
      <c r="M298" s="451">
        <v>45362</v>
      </c>
      <c r="N298" s="209" t="s">
        <v>4096</v>
      </c>
      <c r="O298" s="274" t="s">
        <v>37</v>
      </c>
      <c r="P298" s="452" t="s">
        <v>4213</v>
      </c>
      <c r="Q298" s="453" t="s">
        <v>10126</v>
      </c>
    </row>
    <row r="299" spans="2:17" ht="116.1">
      <c r="B299" s="274" t="s">
        <v>10127</v>
      </c>
      <c r="C299" s="209" t="s">
        <v>9441</v>
      </c>
      <c r="D299" s="206" t="s">
        <v>5039</v>
      </c>
      <c r="E299" s="213" t="s">
        <v>10128</v>
      </c>
      <c r="F299" s="274"/>
      <c r="G299" s="274"/>
      <c r="H299" s="274"/>
      <c r="I299" s="140"/>
      <c r="J299" s="204" t="s">
        <v>10123</v>
      </c>
      <c r="K299" s="140" t="s">
        <v>158</v>
      </c>
      <c r="L299" s="140" t="s">
        <v>159</v>
      </c>
      <c r="M299" s="451">
        <v>45362</v>
      </c>
      <c r="N299" s="209" t="s">
        <v>4096</v>
      </c>
      <c r="O299" s="274" t="s">
        <v>37</v>
      </c>
      <c r="P299" s="452" t="s">
        <v>4073</v>
      </c>
      <c r="Q299" s="453" t="s">
        <v>10129</v>
      </c>
    </row>
    <row r="300" spans="2:17" ht="57.95">
      <c r="B300" s="274" t="s">
        <v>10130</v>
      </c>
      <c r="C300" s="209" t="s">
        <v>9441</v>
      </c>
      <c r="D300" s="206" t="s">
        <v>5039</v>
      </c>
      <c r="E300" s="213" t="s">
        <v>10131</v>
      </c>
      <c r="F300" s="274"/>
      <c r="G300" s="274"/>
      <c r="H300" s="274"/>
      <c r="I300" s="140"/>
      <c r="J300" s="204" t="s">
        <v>10123</v>
      </c>
      <c r="K300" s="140" t="s">
        <v>158</v>
      </c>
      <c r="L300" s="140" t="s">
        <v>159</v>
      </c>
      <c r="M300" s="451">
        <v>45362</v>
      </c>
      <c r="N300" s="209" t="s">
        <v>4052</v>
      </c>
      <c r="O300" s="274" t="s">
        <v>4054</v>
      </c>
      <c r="P300" s="452" t="s">
        <v>4053</v>
      </c>
      <c r="Q300" s="453" t="s">
        <v>10132</v>
      </c>
    </row>
    <row r="301" spans="2:17" ht="29.1">
      <c r="B301" s="274" t="s">
        <v>10133</v>
      </c>
      <c r="C301" s="209" t="s">
        <v>9441</v>
      </c>
      <c r="D301" s="206"/>
      <c r="E301" s="140"/>
      <c r="F301" s="274"/>
      <c r="G301" s="274"/>
      <c r="H301" s="274"/>
      <c r="I301" s="140"/>
      <c r="J301" s="204" t="s">
        <v>10123</v>
      </c>
      <c r="K301" s="140" t="s">
        <v>158</v>
      </c>
      <c r="L301" s="140" t="s">
        <v>159</v>
      </c>
      <c r="M301" s="451">
        <v>45362</v>
      </c>
      <c r="N301" s="209" t="s">
        <v>4052</v>
      </c>
      <c r="O301" s="274" t="s">
        <v>37</v>
      </c>
      <c r="P301" s="452"/>
      <c r="Q301" s="453" t="s">
        <v>10134</v>
      </c>
    </row>
    <row r="302" spans="2:17" ht="409.5">
      <c r="B302" s="274" t="s">
        <v>10135</v>
      </c>
      <c r="C302" s="209" t="s">
        <v>9441</v>
      </c>
      <c r="D302" s="206" t="s">
        <v>10136</v>
      </c>
      <c r="E302" s="140" t="s">
        <v>10137</v>
      </c>
      <c r="F302" s="274"/>
      <c r="G302" s="274"/>
      <c r="H302" s="274"/>
      <c r="I302" s="140"/>
      <c r="J302" s="204" t="s">
        <v>10123</v>
      </c>
      <c r="K302" s="140" t="s">
        <v>158</v>
      </c>
      <c r="L302" s="140" t="s">
        <v>159</v>
      </c>
      <c r="M302" s="451">
        <v>45362</v>
      </c>
      <c r="N302" s="209" t="s">
        <v>4096</v>
      </c>
      <c r="O302" s="274" t="s">
        <v>4054</v>
      </c>
      <c r="P302" s="452" t="s">
        <v>4164</v>
      </c>
      <c r="Q302" s="453" t="s">
        <v>10138</v>
      </c>
    </row>
    <row r="303" spans="2:17" ht="29.1">
      <c r="B303" s="274" t="s">
        <v>10139</v>
      </c>
      <c r="C303" s="469" t="s">
        <v>9414</v>
      </c>
      <c r="D303" s="204">
        <v>1.4</v>
      </c>
      <c r="E303" s="449" t="s">
        <v>10140</v>
      </c>
      <c r="F303" s="274"/>
      <c r="G303" s="274"/>
      <c r="H303" s="274"/>
      <c r="I303" s="204" t="s">
        <v>10141</v>
      </c>
      <c r="J303" s="204" t="s">
        <v>4944</v>
      </c>
      <c r="K303" s="140" t="s">
        <v>4836</v>
      </c>
      <c r="L303" s="140" t="s">
        <v>4837</v>
      </c>
      <c r="M303" s="451">
        <v>45362</v>
      </c>
      <c r="N303" s="209" t="s">
        <v>4052</v>
      </c>
      <c r="O303" s="274" t="s">
        <v>4054</v>
      </c>
      <c r="P303" s="452" t="s">
        <v>4053</v>
      </c>
      <c r="Q303" s="453" t="s">
        <v>10142</v>
      </c>
    </row>
    <row r="304" spans="2:17" ht="43.5">
      <c r="B304" s="274" t="s">
        <v>10143</v>
      </c>
      <c r="C304" s="469" t="s">
        <v>9414</v>
      </c>
      <c r="D304" s="204">
        <v>2.1</v>
      </c>
      <c r="E304" s="204" t="s">
        <v>10144</v>
      </c>
      <c r="F304" s="274"/>
      <c r="G304" s="274"/>
      <c r="H304" s="274"/>
      <c r="I304" s="204" t="s">
        <v>10145</v>
      </c>
      <c r="J304" s="204" t="s">
        <v>4944</v>
      </c>
      <c r="K304" s="140" t="s">
        <v>4836</v>
      </c>
      <c r="L304" s="140" t="s">
        <v>4837</v>
      </c>
      <c r="M304" s="451">
        <v>45362</v>
      </c>
      <c r="N304" s="209" t="s">
        <v>4045</v>
      </c>
      <c r="O304" s="274" t="s">
        <v>37</v>
      </c>
      <c r="P304" s="452"/>
      <c r="Q304" s="453" t="s">
        <v>10146</v>
      </c>
    </row>
    <row r="305" spans="2:17" ht="43.5">
      <c r="B305" s="274" t="s">
        <v>10147</v>
      </c>
      <c r="C305" s="140" t="s">
        <v>10148</v>
      </c>
      <c r="D305" s="204" t="s">
        <v>2824</v>
      </c>
      <c r="E305" s="204" t="s">
        <v>10149</v>
      </c>
      <c r="F305" s="274" t="s">
        <v>8997</v>
      </c>
      <c r="G305" s="274"/>
      <c r="H305" s="274"/>
      <c r="I305" s="204"/>
      <c r="J305" s="204" t="s">
        <v>4944</v>
      </c>
      <c r="K305" s="140" t="s">
        <v>4836</v>
      </c>
      <c r="L305" s="140" t="s">
        <v>4837</v>
      </c>
      <c r="M305" s="451">
        <v>45362</v>
      </c>
      <c r="N305" s="209" t="s">
        <v>4052</v>
      </c>
      <c r="O305" s="274" t="s">
        <v>4054</v>
      </c>
      <c r="P305" s="452" t="s">
        <v>4053</v>
      </c>
      <c r="Q305" s="453" t="s">
        <v>7358</v>
      </c>
    </row>
    <row r="306" spans="2:17" ht="57.95">
      <c r="B306" s="274" t="s">
        <v>10150</v>
      </c>
      <c r="C306" s="274" t="s">
        <v>8979</v>
      </c>
      <c r="D306" s="204" t="s">
        <v>808</v>
      </c>
      <c r="E306" s="204" t="s">
        <v>10151</v>
      </c>
      <c r="F306" s="274"/>
      <c r="G306" s="274"/>
      <c r="H306" s="274"/>
      <c r="I306" s="204"/>
      <c r="J306" s="204" t="s">
        <v>4897</v>
      </c>
      <c r="K306" s="140" t="s">
        <v>4836</v>
      </c>
      <c r="L306" s="140" t="s">
        <v>4837</v>
      </c>
      <c r="M306" s="451">
        <v>45362</v>
      </c>
      <c r="N306" s="209" t="s">
        <v>4699</v>
      </c>
      <c r="O306" s="209" t="s">
        <v>37</v>
      </c>
      <c r="P306" s="452" t="s">
        <v>4046</v>
      </c>
      <c r="Q306" s="25" t="s">
        <v>10152</v>
      </c>
    </row>
    <row r="307" spans="2:17" ht="72.599999999999994">
      <c r="B307" s="274" t="s">
        <v>10153</v>
      </c>
      <c r="C307" s="274" t="s">
        <v>8979</v>
      </c>
      <c r="D307" s="204" t="s">
        <v>808</v>
      </c>
      <c r="E307" s="204" t="s">
        <v>10154</v>
      </c>
      <c r="F307" s="274"/>
      <c r="G307" s="274"/>
      <c r="H307" s="274"/>
      <c r="I307" s="204"/>
      <c r="J307" s="204" t="s">
        <v>4897</v>
      </c>
      <c r="K307" s="140" t="s">
        <v>4836</v>
      </c>
      <c r="L307" s="140" t="s">
        <v>4837</v>
      </c>
      <c r="M307" s="451">
        <v>45362</v>
      </c>
      <c r="N307" s="209" t="s">
        <v>4699</v>
      </c>
      <c r="O307" s="209" t="s">
        <v>37</v>
      </c>
      <c r="P307" s="452" t="s">
        <v>4046</v>
      </c>
      <c r="Q307" s="25" t="s">
        <v>10155</v>
      </c>
    </row>
    <row r="308" spans="2:17" ht="116.1">
      <c r="B308" s="274" t="s">
        <v>10156</v>
      </c>
      <c r="C308" s="274" t="s">
        <v>8979</v>
      </c>
      <c r="D308" s="204" t="s">
        <v>808</v>
      </c>
      <c r="E308" s="449" t="s">
        <v>10157</v>
      </c>
      <c r="F308" s="274"/>
      <c r="G308" s="274"/>
      <c r="H308" s="274"/>
      <c r="I308" s="204"/>
      <c r="J308" s="204" t="s">
        <v>4897</v>
      </c>
      <c r="K308" s="140" t="s">
        <v>4836</v>
      </c>
      <c r="L308" s="140" t="s">
        <v>4837</v>
      </c>
      <c r="M308" s="451">
        <v>45362</v>
      </c>
      <c r="N308" s="209" t="s">
        <v>4096</v>
      </c>
      <c r="O308" s="209" t="s">
        <v>37</v>
      </c>
      <c r="P308" s="452" t="s">
        <v>4073</v>
      </c>
      <c r="Q308" s="25" t="s">
        <v>10158</v>
      </c>
    </row>
    <row r="309" spans="2:17" ht="43.5">
      <c r="B309" s="274" t="s">
        <v>10159</v>
      </c>
      <c r="C309" s="209" t="s">
        <v>8326</v>
      </c>
      <c r="D309" s="204" t="s">
        <v>6771</v>
      </c>
      <c r="E309" s="204" t="s">
        <v>10160</v>
      </c>
      <c r="F309" s="274"/>
      <c r="G309" s="274"/>
      <c r="H309" s="274"/>
      <c r="I309" s="140"/>
      <c r="J309" s="204" t="s">
        <v>4835</v>
      </c>
      <c r="K309" s="140" t="s">
        <v>4836</v>
      </c>
      <c r="L309" s="140" t="s">
        <v>4837</v>
      </c>
      <c r="M309" s="451">
        <v>45362</v>
      </c>
      <c r="N309" s="209" t="s">
        <v>4052</v>
      </c>
      <c r="O309" s="274" t="s">
        <v>5679</v>
      </c>
      <c r="P309" s="452" t="s">
        <v>4053</v>
      </c>
      <c r="Q309" s="453" t="s">
        <v>10161</v>
      </c>
    </row>
    <row r="310" spans="2:17" ht="43.5">
      <c r="B310" s="274" t="s">
        <v>10162</v>
      </c>
      <c r="C310" s="274" t="s">
        <v>10163</v>
      </c>
      <c r="D310" s="204" t="s">
        <v>7628</v>
      </c>
      <c r="E310" s="210" t="s">
        <v>10164</v>
      </c>
      <c r="F310" s="274"/>
      <c r="G310" s="274"/>
      <c r="H310" s="274"/>
      <c r="I310" s="140"/>
      <c r="J310" s="204" t="s">
        <v>4835</v>
      </c>
      <c r="K310" s="140" t="s">
        <v>4836</v>
      </c>
      <c r="L310" s="140" t="s">
        <v>4837</v>
      </c>
      <c r="M310" s="451">
        <v>45362</v>
      </c>
      <c r="N310" s="209" t="s">
        <v>4096</v>
      </c>
      <c r="O310" s="209" t="s">
        <v>7513</v>
      </c>
      <c r="P310" s="452" t="s">
        <v>4213</v>
      </c>
      <c r="Q310" s="25" t="s">
        <v>10165</v>
      </c>
    </row>
    <row r="311" spans="2:17" ht="43.5">
      <c r="B311" s="274" t="s">
        <v>10166</v>
      </c>
      <c r="C311" s="209" t="s">
        <v>9600</v>
      </c>
      <c r="D311" s="470">
        <v>21.141300000000001</v>
      </c>
      <c r="E311" s="220" t="s">
        <v>10167</v>
      </c>
      <c r="F311" s="274"/>
      <c r="G311" s="274"/>
      <c r="H311" s="274"/>
      <c r="I311" s="220" t="s">
        <v>10168</v>
      </c>
      <c r="J311" s="209"/>
      <c r="K311" s="209" t="s">
        <v>5416</v>
      </c>
      <c r="L311" s="209" t="s">
        <v>159</v>
      </c>
      <c r="M311" s="451">
        <v>45362</v>
      </c>
      <c r="N311" s="209" t="s">
        <v>4052</v>
      </c>
      <c r="O311" s="274" t="s">
        <v>5679</v>
      </c>
      <c r="P311" s="452" t="s">
        <v>4053</v>
      </c>
      <c r="Q311" s="453" t="s">
        <v>10169</v>
      </c>
    </row>
    <row r="312" spans="2:17" ht="246.6">
      <c r="B312" s="274" t="s">
        <v>10170</v>
      </c>
      <c r="C312" s="209" t="s">
        <v>9441</v>
      </c>
      <c r="D312" s="209" t="s">
        <v>10171</v>
      </c>
      <c r="E312" s="209" t="s">
        <v>10172</v>
      </c>
      <c r="F312" s="274"/>
      <c r="G312" s="274"/>
      <c r="H312" s="274"/>
      <c r="I312" s="209" t="s">
        <v>10173</v>
      </c>
      <c r="J312" s="209"/>
      <c r="K312" s="209" t="s">
        <v>5416</v>
      </c>
      <c r="L312" s="209" t="s">
        <v>159</v>
      </c>
      <c r="M312" s="451">
        <v>45362</v>
      </c>
      <c r="N312" s="209" t="s">
        <v>4096</v>
      </c>
      <c r="O312" s="274" t="s">
        <v>37</v>
      </c>
      <c r="P312" s="613" t="s">
        <v>4164</v>
      </c>
      <c r="Q312" s="453" t="s">
        <v>10138</v>
      </c>
    </row>
    <row r="313" spans="2:17" ht="231.95">
      <c r="B313" s="274" t="s">
        <v>10174</v>
      </c>
      <c r="C313" s="209" t="s">
        <v>9441</v>
      </c>
      <c r="D313" s="209" t="s">
        <v>10175</v>
      </c>
      <c r="E313" s="209" t="s">
        <v>10176</v>
      </c>
      <c r="F313" s="274"/>
      <c r="G313" s="274"/>
      <c r="H313" s="274"/>
      <c r="I313" s="209" t="s">
        <v>10177</v>
      </c>
      <c r="J313" s="209"/>
      <c r="K313" s="209" t="s">
        <v>5416</v>
      </c>
      <c r="L313" s="209" t="s">
        <v>159</v>
      </c>
      <c r="M313" s="451">
        <v>45362</v>
      </c>
      <c r="N313" s="209" t="s">
        <v>4096</v>
      </c>
      <c r="O313" s="274" t="s">
        <v>4054</v>
      </c>
      <c r="P313" s="615" t="s">
        <v>4164</v>
      </c>
      <c r="Q313" s="453" t="s">
        <v>10178</v>
      </c>
    </row>
    <row r="314" spans="2:17" ht="348">
      <c r="B314" s="274" t="s">
        <v>10179</v>
      </c>
      <c r="C314" s="274" t="s">
        <v>8979</v>
      </c>
      <c r="D314" s="209"/>
      <c r="E314" s="209" t="s">
        <v>10180</v>
      </c>
      <c r="F314" s="274"/>
      <c r="G314" s="274"/>
      <c r="H314" s="274"/>
      <c r="I314" s="209" t="s">
        <v>10181</v>
      </c>
      <c r="J314" s="209"/>
      <c r="K314" s="209" t="s">
        <v>5416</v>
      </c>
      <c r="L314" s="209" t="s">
        <v>159</v>
      </c>
      <c r="M314" s="451">
        <v>45362</v>
      </c>
      <c r="N314" s="209" t="s">
        <v>4096</v>
      </c>
      <c r="O314" s="209" t="s">
        <v>37</v>
      </c>
      <c r="P314" s="615"/>
      <c r="Q314" s="25" t="s">
        <v>10182</v>
      </c>
    </row>
    <row r="315" spans="2:17" ht="43.5">
      <c r="B315" s="274" t="s">
        <v>10183</v>
      </c>
      <c r="C315" s="274" t="s">
        <v>8979</v>
      </c>
      <c r="D315" s="209"/>
      <c r="E315" s="235" t="s">
        <v>10184</v>
      </c>
      <c r="F315" s="274"/>
      <c r="G315" s="274"/>
      <c r="H315" s="274"/>
      <c r="I315" s="209" t="s">
        <v>10185</v>
      </c>
      <c r="J315" s="209"/>
      <c r="K315" s="209" t="s">
        <v>5416</v>
      </c>
      <c r="L315" s="209" t="s">
        <v>159</v>
      </c>
      <c r="M315" s="451">
        <v>45362</v>
      </c>
      <c r="N315" s="209" t="s">
        <v>4096</v>
      </c>
      <c r="O315" s="209" t="s">
        <v>37</v>
      </c>
      <c r="P315" s="452" t="s">
        <v>4046</v>
      </c>
      <c r="Q315" s="25" t="s">
        <v>10186</v>
      </c>
    </row>
    <row r="316" spans="2:17" ht="43.5">
      <c r="B316" s="274" t="s">
        <v>10187</v>
      </c>
      <c r="C316" s="274" t="s">
        <v>8979</v>
      </c>
      <c r="D316" s="209"/>
      <c r="E316" s="235" t="s">
        <v>10188</v>
      </c>
      <c r="F316" s="274"/>
      <c r="G316" s="274"/>
      <c r="H316" s="274"/>
      <c r="I316" s="209" t="s">
        <v>10189</v>
      </c>
      <c r="J316" s="209"/>
      <c r="K316" s="209" t="s">
        <v>5416</v>
      </c>
      <c r="L316" s="209" t="s">
        <v>159</v>
      </c>
      <c r="M316" s="451">
        <v>45362</v>
      </c>
      <c r="N316" s="209" t="s">
        <v>4096</v>
      </c>
      <c r="O316" s="209" t="s">
        <v>37</v>
      </c>
      <c r="P316" s="452" t="s">
        <v>4046</v>
      </c>
      <c r="Q316" s="25" t="s">
        <v>10186</v>
      </c>
    </row>
    <row r="317" spans="2:17">
      <c r="B317" s="274" t="s">
        <v>10190</v>
      </c>
      <c r="C317" s="274" t="s">
        <v>8979</v>
      </c>
      <c r="D317" s="471"/>
      <c r="E317" s="235" t="s">
        <v>10191</v>
      </c>
      <c r="F317" s="274"/>
      <c r="G317" s="274"/>
      <c r="H317" s="274"/>
      <c r="I317" s="209"/>
      <c r="J317" s="209"/>
      <c r="K317" s="209" t="s">
        <v>5416</v>
      </c>
      <c r="L317" s="209" t="s">
        <v>159</v>
      </c>
      <c r="M317" s="451">
        <v>45362</v>
      </c>
      <c r="N317" s="209" t="s">
        <v>4096</v>
      </c>
      <c r="O317" s="209" t="s">
        <v>7513</v>
      </c>
      <c r="P317" s="615" t="s">
        <v>4213</v>
      </c>
      <c r="Q317" s="25" t="s">
        <v>10192</v>
      </c>
    </row>
    <row r="318" spans="2:17" ht="29.1">
      <c r="B318" s="274" t="s">
        <v>10193</v>
      </c>
      <c r="C318" s="274" t="s">
        <v>8979</v>
      </c>
      <c r="D318" s="471"/>
      <c r="E318" s="235" t="s">
        <v>10194</v>
      </c>
      <c r="F318" s="274"/>
      <c r="G318" s="274"/>
      <c r="H318" s="274"/>
      <c r="I318" s="209" t="s">
        <v>10195</v>
      </c>
      <c r="J318" s="209"/>
      <c r="K318" s="209" t="s">
        <v>5416</v>
      </c>
      <c r="L318" s="209" t="s">
        <v>159</v>
      </c>
      <c r="M318" s="451">
        <v>45362</v>
      </c>
      <c r="N318" s="209" t="s">
        <v>4052</v>
      </c>
      <c r="O318" s="209" t="s">
        <v>4054</v>
      </c>
      <c r="P318" s="452" t="s">
        <v>4053</v>
      </c>
      <c r="Q318" s="25" t="s">
        <v>10196</v>
      </c>
    </row>
    <row r="319" spans="2:17" ht="43.5">
      <c r="B319" s="274" t="s">
        <v>10197</v>
      </c>
      <c r="C319" s="274" t="s">
        <v>8979</v>
      </c>
      <c r="D319" s="471"/>
      <c r="E319" s="235" t="s">
        <v>10198</v>
      </c>
      <c r="F319" s="274"/>
      <c r="G319" s="274"/>
      <c r="H319" s="274"/>
      <c r="I319" s="209" t="s">
        <v>10195</v>
      </c>
      <c r="J319" s="209"/>
      <c r="K319" s="209" t="s">
        <v>5416</v>
      </c>
      <c r="L319" s="209" t="s">
        <v>159</v>
      </c>
      <c r="M319" s="451">
        <v>45362</v>
      </c>
      <c r="N319" s="209" t="s">
        <v>4052</v>
      </c>
      <c r="O319" s="209" t="s">
        <v>4054</v>
      </c>
      <c r="P319" s="452" t="s">
        <v>4053</v>
      </c>
      <c r="Q319" s="25" t="s">
        <v>10199</v>
      </c>
    </row>
    <row r="320" spans="2:17" ht="87">
      <c r="B320" s="274" t="s">
        <v>10200</v>
      </c>
      <c r="C320" s="274" t="s">
        <v>8979</v>
      </c>
      <c r="D320" s="471"/>
      <c r="E320" s="235" t="s">
        <v>10201</v>
      </c>
      <c r="F320" s="274"/>
      <c r="G320" s="274"/>
      <c r="H320" s="274"/>
      <c r="I320" s="209" t="s">
        <v>10195</v>
      </c>
      <c r="J320" s="209"/>
      <c r="K320" s="209" t="s">
        <v>5416</v>
      </c>
      <c r="L320" s="209" t="s">
        <v>159</v>
      </c>
      <c r="M320" s="451">
        <v>45362</v>
      </c>
      <c r="N320" s="209" t="s">
        <v>4096</v>
      </c>
      <c r="O320" s="209" t="s">
        <v>7513</v>
      </c>
      <c r="P320" s="615" t="s">
        <v>4213</v>
      </c>
      <c r="Q320" s="25" t="s">
        <v>10202</v>
      </c>
    </row>
    <row r="321" spans="2:17" ht="87">
      <c r="B321" s="274" t="s">
        <v>10203</v>
      </c>
      <c r="C321" s="274" t="s">
        <v>8979</v>
      </c>
      <c r="D321" s="471"/>
      <c r="E321" s="235" t="s">
        <v>10204</v>
      </c>
      <c r="F321" s="274"/>
      <c r="G321" s="274"/>
      <c r="H321" s="274"/>
      <c r="I321" s="209" t="s">
        <v>10195</v>
      </c>
      <c r="J321" s="209"/>
      <c r="K321" s="209" t="s">
        <v>5416</v>
      </c>
      <c r="L321" s="209" t="s">
        <v>159</v>
      </c>
      <c r="M321" s="451">
        <v>45362</v>
      </c>
      <c r="N321" s="209" t="s">
        <v>4096</v>
      </c>
      <c r="O321" s="209" t="s">
        <v>7513</v>
      </c>
      <c r="P321" s="452" t="s">
        <v>4213</v>
      </c>
      <c r="Q321" s="25" t="s">
        <v>10205</v>
      </c>
    </row>
    <row r="322" spans="2:17" ht="72.599999999999994">
      <c r="B322" s="274" t="s">
        <v>10206</v>
      </c>
      <c r="C322" s="274" t="s">
        <v>8979</v>
      </c>
      <c r="D322" s="471"/>
      <c r="E322" s="235" t="s">
        <v>10207</v>
      </c>
      <c r="F322" s="274"/>
      <c r="G322" s="274"/>
      <c r="H322" s="274"/>
      <c r="I322" s="209" t="s">
        <v>10195</v>
      </c>
      <c r="J322" s="209"/>
      <c r="K322" s="209" t="s">
        <v>5416</v>
      </c>
      <c r="L322" s="209" t="s">
        <v>159</v>
      </c>
      <c r="M322" s="451">
        <v>45362</v>
      </c>
      <c r="N322" s="209" t="s">
        <v>4096</v>
      </c>
      <c r="O322" s="209" t="s">
        <v>7513</v>
      </c>
      <c r="P322" s="615" t="s">
        <v>4213</v>
      </c>
      <c r="Q322" s="25" t="s">
        <v>10208</v>
      </c>
    </row>
    <row r="323" spans="2:17" ht="57.95">
      <c r="B323" s="274" t="s">
        <v>10209</v>
      </c>
      <c r="C323" s="274" t="s">
        <v>9515</v>
      </c>
      <c r="D323" s="471"/>
      <c r="E323" s="209" t="s">
        <v>10210</v>
      </c>
      <c r="F323" s="274" t="s">
        <v>8997</v>
      </c>
      <c r="G323" s="274"/>
      <c r="H323" s="274"/>
      <c r="I323" s="209"/>
      <c r="J323" s="209"/>
      <c r="K323" s="209" t="s">
        <v>5416</v>
      </c>
      <c r="L323" s="209" t="s">
        <v>159</v>
      </c>
      <c r="M323" s="451">
        <v>45362</v>
      </c>
      <c r="N323" s="209" t="s">
        <v>4699</v>
      </c>
      <c r="O323" s="274" t="s">
        <v>37</v>
      </c>
      <c r="P323" s="452"/>
      <c r="Q323" s="453" t="s">
        <v>10211</v>
      </c>
    </row>
    <row r="324" spans="2:17" ht="57.95">
      <c r="B324" s="274" t="s">
        <v>10212</v>
      </c>
      <c r="C324" s="274" t="s">
        <v>9515</v>
      </c>
      <c r="D324" s="471" t="s">
        <v>10213</v>
      </c>
      <c r="E324" s="209" t="s">
        <v>10214</v>
      </c>
      <c r="F324" s="274" t="s">
        <v>9462</v>
      </c>
      <c r="G324" s="274"/>
      <c r="H324" s="274"/>
      <c r="I324" s="209"/>
      <c r="J324" s="209"/>
      <c r="K324" s="209" t="s">
        <v>5416</v>
      </c>
      <c r="L324" s="209" t="s">
        <v>159</v>
      </c>
      <c r="M324" s="451">
        <v>45362</v>
      </c>
      <c r="N324" s="209" t="s">
        <v>4699</v>
      </c>
      <c r="O324" s="274" t="s">
        <v>37</v>
      </c>
      <c r="P324" s="452"/>
      <c r="Q324" s="453" t="s">
        <v>10215</v>
      </c>
    </row>
    <row r="325" spans="2:17" ht="57.95">
      <c r="B325" s="274" t="s">
        <v>10216</v>
      </c>
      <c r="C325" s="274" t="s">
        <v>9515</v>
      </c>
      <c r="D325" s="471" t="s">
        <v>10217</v>
      </c>
      <c r="E325" s="209" t="s">
        <v>10218</v>
      </c>
      <c r="F325" s="274" t="s">
        <v>9462</v>
      </c>
      <c r="G325" s="274"/>
      <c r="H325" s="274"/>
      <c r="I325" s="209"/>
      <c r="J325" s="209"/>
      <c r="K325" s="209" t="s">
        <v>5416</v>
      </c>
      <c r="L325" s="209" t="s">
        <v>159</v>
      </c>
      <c r="M325" s="451">
        <v>45362</v>
      </c>
      <c r="N325" s="209" t="s">
        <v>4699</v>
      </c>
      <c r="O325" s="274" t="s">
        <v>37</v>
      </c>
      <c r="P325" s="452"/>
      <c r="Q325" s="453" t="s">
        <v>10219</v>
      </c>
    </row>
    <row r="326" spans="2:17" ht="57.95">
      <c r="B326" s="274" t="s">
        <v>10220</v>
      </c>
      <c r="C326" s="274" t="s">
        <v>9515</v>
      </c>
      <c r="D326" s="471" t="s">
        <v>10221</v>
      </c>
      <c r="E326" s="209" t="s">
        <v>10222</v>
      </c>
      <c r="F326" s="274" t="s">
        <v>8997</v>
      </c>
      <c r="G326" s="274"/>
      <c r="H326" s="274"/>
      <c r="I326" s="209"/>
      <c r="J326" s="209"/>
      <c r="K326" s="209" t="s">
        <v>5416</v>
      </c>
      <c r="L326" s="209" t="s">
        <v>159</v>
      </c>
      <c r="M326" s="451">
        <v>45362</v>
      </c>
      <c r="N326" s="209" t="s">
        <v>4699</v>
      </c>
      <c r="O326" s="274" t="s">
        <v>37</v>
      </c>
      <c r="P326" s="452"/>
      <c r="Q326" s="453" t="s">
        <v>10223</v>
      </c>
    </row>
    <row r="327" spans="2:17" ht="72.599999999999994">
      <c r="B327" s="274" t="s">
        <v>10224</v>
      </c>
      <c r="C327" s="274" t="s">
        <v>9515</v>
      </c>
      <c r="D327" s="213" t="s">
        <v>10221</v>
      </c>
      <c r="E327" s="213" t="s">
        <v>10225</v>
      </c>
      <c r="F327" s="274" t="s">
        <v>8997</v>
      </c>
      <c r="G327" s="274"/>
      <c r="H327" s="274"/>
      <c r="I327" s="213" t="s">
        <v>10226</v>
      </c>
      <c r="J327" s="213"/>
      <c r="K327" s="209" t="s">
        <v>5416</v>
      </c>
      <c r="L327" s="209" t="s">
        <v>159</v>
      </c>
      <c r="M327" s="451">
        <v>45362</v>
      </c>
      <c r="N327" s="209" t="s">
        <v>4699</v>
      </c>
      <c r="O327" s="274" t="s">
        <v>37</v>
      </c>
      <c r="P327" s="452"/>
      <c r="Q327" s="453" t="s">
        <v>10227</v>
      </c>
    </row>
    <row r="328" spans="2:17" ht="57.95">
      <c r="B328" s="274" t="s">
        <v>10228</v>
      </c>
      <c r="C328" s="274" t="s">
        <v>9515</v>
      </c>
      <c r="D328" s="213" t="s">
        <v>5039</v>
      </c>
      <c r="E328" s="213" t="s">
        <v>10229</v>
      </c>
      <c r="F328" s="274" t="s">
        <v>8997</v>
      </c>
      <c r="G328" s="274"/>
      <c r="H328" s="274"/>
      <c r="I328" s="213" t="s">
        <v>10230</v>
      </c>
      <c r="J328" s="213"/>
      <c r="K328" s="209" t="s">
        <v>5416</v>
      </c>
      <c r="L328" s="209" t="s">
        <v>159</v>
      </c>
      <c r="M328" s="451">
        <v>45362</v>
      </c>
      <c r="N328" s="209" t="s">
        <v>4699</v>
      </c>
      <c r="O328" s="274" t="s">
        <v>37</v>
      </c>
      <c r="P328" s="452"/>
      <c r="Q328" s="453" t="s">
        <v>10231</v>
      </c>
    </row>
    <row r="329" spans="2:17" ht="101.45">
      <c r="B329" s="274" t="s">
        <v>10232</v>
      </c>
      <c r="C329" s="274" t="s">
        <v>9515</v>
      </c>
      <c r="D329" s="213" t="s">
        <v>10233</v>
      </c>
      <c r="E329" s="213" t="s">
        <v>10234</v>
      </c>
      <c r="F329" s="274" t="s">
        <v>8997</v>
      </c>
      <c r="G329" s="274"/>
      <c r="H329" s="274"/>
      <c r="I329" s="213" t="s">
        <v>10235</v>
      </c>
      <c r="J329" s="213"/>
      <c r="K329" s="209" t="s">
        <v>5416</v>
      </c>
      <c r="L329" s="209" t="s">
        <v>159</v>
      </c>
      <c r="M329" s="451">
        <v>45362</v>
      </c>
      <c r="N329" s="209" t="s">
        <v>4699</v>
      </c>
      <c r="O329" s="274" t="s">
        <v>37</v>
      </c>
      <c r="P329" s="452"/>
      <c r="Q329" s="453" t="s">
        <v>10236</v>
      </c>
    </row>
    <row r="330" spans="2:17" ht="43.5">
      <c r="B330" s="274" t="s">
        <v>10237</v>
      </c>
      <c r="C330" s="274" t="s">
        <v>9515</v>
      </c>
      <c r="D330" s="213" t="s">
        <v>10238</v>
      </c>
      <c r="E330" s="213" t="s">
        <v>10239</v>
      </c>
      <c r="F330" s="274" t="s">
        <v>8997</v>
      </c>
      <c r="G330" s="274"/>
      <c r="H330" s="274"/>
      <c r="I330" s="213"/>
      <c r="J330" s="213"/>
      <c r="K330" s="209" t="s">
        <v>5416</v>
      </c>
      <c r="L330" s="209" t="s">
        <v>159</v>
      </c>
      <c r="M330" s="451">
        <v>45362</v>
      </c>
      <c r="N330" s="209" t="s">
        <v>4699</v>
      </c>
      <c r="O330" s="274" t="s">
        <v>37</v>
      </c>
      <c r="P330" s="452"/>
      <c r="Q330" s="453" t="s">
        <v>10240</v>
      </c>
    </row>
    <row r="331" spans="2:17" ht="188.45">
      <c r="B331" s="274" t="s">
        <v>10241</v>
      </c>
      <c r="C331" s="274" t="s">
        <v>9515</v>
      </c>
      <c r="D331" s="213">
        <v>21.5</v>
      </c>
      <c r="E331" s="213" t="s">
        <v>10242</v>
      </c>
      <c r="F331" s="274" t="s">
        <v>9462</v>
      </c>
      <c r="G331" s="274"/>
      <c r="H331" s="274"/>
      <c r="I331" s="213"/>
      <c r="J331" s="213"/>
      <c r="K331" s="209" t="s">
        <v>5416</v>
      </c>
      <c r="L331" s="209" t="s">
        <v>159</v>
      </c>
      <c r="M331" s="451">
        <v>45362</v>
      </c>
      <c r="N331" s="209" t="s">
        <v>4052</v>
      </c>
      <c r="O331" s="274" t="s">
        <v>4054</v>
      </c>
      <c r="P331" s="452" t="s">
        <v>4164</v>
      </c>
      <c r="Q331" s="453" t="s">
        <v>10243</v>
      </c>
    </row>
    <row r="332" spans="2:17" ht="72.599999999999994">
      <c r="B332" s="274" t="s">
        <v>10244</v>
      </c>
      <c r="C332" s="274" t="s">
        <v>9408</v>
      </c>
      <c r="D332" s="204">
        <v>1.5</v>
      </c>
      <c r="E332" s="449" t="s">
        <v>10245</v>
      </c>
      <c r="F332" s="274"/>
      <c r="G332" s="204" t="s">
        <v>10246</v>
      </c>
      <c r="H332" s="450">
        <v>5.0999999999999996</v>
      </c>
      <c r="I332" s="204" t="s">
        <v>10247</v>
      </c>
      <c r="J332" s="204" t="s">
        <v>1949</v>
      </c>
      <c r="K332" s="140" t="s">
        <v>1793</v>
      </c>
      <c r="L332" s="140" t="s">
        <v>159</v>
      </c>
      <c r="M332" s="451">
        <v>45362</v>
      </c>
      <c r="N332" s="209" t="s">
        <v>4052</v>
      </c>
      <c r="O332" s="274" t="s">
        <v>4054</v>
      </c>
      <c r="P332" s="452" t="s">
        <v>4053</v>
      </c>
      <c r="Q332" s="453" t="s">
        <v>10248</v>
      </c>
    </row>
    <row r="333" spans="2:17" ht="57.95">
      <c r="B333" s="274" t="s">
        <v>10249</v>
      </c>
      <c r="C333" s="274" t="s">
        <v>9408</v>
      </c>
      <c r="D333" s="204" t="s">
        <v>10250</v>
      </c>
      <c r="E333" s="204" t="s">
        <v>10251</v>
      </c>
      <c r="F333" s="274"/>
      <c r="G333" s="204" t="s">
        <v>1648</v>
      </c>
      <c r="H333" s="450" t="s">
        <v>1648</v>
      </c>
      <c r="I333" s="204" t="s">
        <v>10252</v>
      </c>
      <c r="J333" s="204" t="s">
        <v>1949</v>
      </c>
      <c r="K333" s="140" t="s">
        <v>1793</v>
      </c>
      <c r="L333" s="140" t="s">
        <v>159</v>
      </c>
      <c r="M333" s="451">
        <v>45362</v>
      </c>
      <c r="N333" s="209" t="s">
        <v>4052</v>
      </c>
      <c r="O333" s="274" t="s">
        <v>4054</v>
      </c>
      <c r="P333" s="452" t="s">
        <v>4053</v>
      </c>
      <c r="Q333" s="453" t="s">
        <v>10253</v>
      </c>
    </row>
    <row r="334" spans="2:17" ht="72.599999999999994">
      <c r="B334" s="274" t="s">
        <v>10254</v>
      </c>
      <c r="C334" s="140" t="s">
        <v>8391</v>
      </c>
      <c r="D334" s="204">
        <v>3.1</v>
      </c>
      <c r="E334" s="204" t="s">
        <v>10255</v>
      </c>
      <c r="F334" s="274" t="s">
        <v>9059</v>
      </c>
      <c r="G334" s="204" t="s">
        <v>1648</v>
      </c>
      <c r="H334" s="450" t="s">
        <v>1648</v>
      </c>
      <c r="I334" s="204" t="s">
        <v>10256</v>
      </c>
      <c r="J334" s="204" t="s">
        <v>1949</v>
      </c>
      <c r="K334" s="140" t="s">
        <v>1793</v>
      </c>
      <c r="L334" s="140" t="s">
        <v>159</v>
      </c>
      <c r="M334" s="451">
        <v>45362</v>
      </c>
      <c r="N334" s="209" t="s">
        <v>4052</v>
      </c>
      <c r="O334" s="274" t="s">
        <v>4054</v>
      </c>
      <c r="P334" s="452" t="s">
        <v>4053</v>
      </c>
      <c r="Q334" s="453" t="s">
        <v>3026</v>
      </c>
    </row>
    <row r="335" spans="2:17" ht="188.45">
      <c r="B335" s="274" t="s">
        <v>10257</v>
      </c>
      <c r="C335" s="209" t="s">
        <v>9441</v>
      </c>
      <c r="D335" s="204" t="s">
        <v>10258</v>
      </c>
      <c r="E335" s="204" t="s">
        <v>10259</v>
      </c>
      <c r="F335" s="274"/>
      <c r="G335" s="204" t="s">
        <v>5223</v>
      </c>
      <c r="H335" s="450" t="s">
        <v>5223</v>
      </c>
      <c r="I335" s="204" t="s">
        <v>10260</v>
      </c>
      <c r="J335" s="204" t="s">
        <v>10261</v>
      </c>
      <c r="K335" s="140" t="s">
        <v>1793</v>
      </c>
      <c r="L335" s="140" t="s">
        <v>159</v>
      </c>
      <c r="M335" s="451">
        <v>45362</v>
      </c>
      <c r="N335" s="209" t="s">
        <v>4096</v>
      </c>
      <c r="O335" s="274" t="s">
        <v>4054</v>
      </c>
      <c r="P335" s="452" t="s">
        <v>4053</v>
      </c>
      <c r="Q335" s="453" t="s">
        <v>10262</v>
      </c>
    </row>
    <row r="336" spans="2:17" ht="174">
      <c r="B336" s="274" t="s">
        <v>10263</v>
      </c>
      <c r="C336" s="209" t="s">
        <v>9441</v>
      </c>
      <c r="D336" s="204" t="s">
        <v>27</v>
      </c>
      <c r="E336" s="449" t="s">
        <v>10264</v>
      </c>
      <c r="F336" s="274"/>
      <c r="G336" s="204" t="s">
        <v>1648</v>
      </c>
      <c r="H336" s="450" t="s">
        <v>1648</v>
      </c>
      <c r="I336" s="204" t="s">
        <v>10265</v>
      </c>
      <c r="J336" s="204" t="s">
        <v>10261</v>
      </c>
      <c r="K336" s="140" t="s">
        <v>1793</v>
      </c>
      <c r="L336" s="140" t="s">
        <v>159</v>
      </c>
      <c r="M336" s="451">
        <v>45362</v>
      </c>
      <c r="N336" s="209" t="s">
        <v>4096</v>
      </c>
      <c r="O336" s="274" t="s">
        <v>37</v>
      </c>
      <c r="P336" s="613" t="s">
        <v>4213</v>
      </c>
      <c r="Q336" s="453" t="s">
        <v>10266</v>
      </c>
    </row>
    <row r="337" spans="2:17" ht="43.5">
      <c r="B337" s="274" t="s">
        <v>10267</v>
      </c>
      <c r="C337" s="209" t="s">
        <v>9441</v>
      </c>
      <c r="D337" s="206" t="s">
        <v>27</v>
      </c>
      <c r="E337" s="204" t="s">
        <v>10268</v>
      </c>
      <c r="F337" s="274"/>
      <c r="G337" s="140" t="s">
        <v>1648</v>
      </c>
      <c r="H337" s="456" t="s">
        <v>1648</v>
      </c>
      <c r="I337" s="140" t="s">
        <v>10269</v>
      </c>
      <c r="J337" s="140" t="s">
        <v>10261</v>
      </c>
      <c r="K337" s="140" t="s">
        <v>1793</v>
      </c>
      <c r="L337" s="204" t="s">
        <v>159</v>
      </c>
      <c r="M337" s="451">
        <v>45362</v>
      </c>
      <c r="N337" s="209" t="s">
        <v>4096</v>
      </c>
      <c r="O337" s="274" t="s">
        <v>37</v>
      </c>
      <c r="P337" s="615" t="s">
        <v>4213</v>
      </c>
      <c r="Q337" s="453" t="s">
        <v>10270</v>
      </c>
    </row>
    <row r="338" spans="2:17" ht="29.1">
      <c r="B338" s="274" t="s">
        <v>10271</v>
      </c>
      <c r="C338" s="209" t="s">
        <v>9297</v>
      </c>
      <c r="D338" s="204" t="s">
        <v>10272</v>
      </c>
      <c r="E338" s="449" t="s">
        <v>10273</v>
      </c>
      <c r="F338" s="274"/>
      <c r="G338" s="204"/>
      <c r="H338" s="450"/>
      <c r="I338" s="204"/>
      <c r="J338" s="140" t="s">
        <v>10274</v>
      </c>
      <c r="K338" s="140" t="s">
        <v>7088</v>
      </c>
      <c r="L338" s="140" t="s">
        <v>1608</v>
      </c>
      <c r="M338" s="451">
        <v>45362</v>
      </c>
      <c r="N338" s="209" t="s">
        <v>4052</v>
      </c>
      <c r="O338" s="274" t="s">
        <v>4054</v>
      </c>
      <c r="P338" s="615" t="s">
        <v>4213</v>
      </c>
      <c r="Q338" s="453" t="s">
        <v>10275</v>
      </c>
    </row>
    <row r="339" spans="2:17" ht="72.599999999999994">
      <c r="B339" s="274" t="s">
        <v>10276</v>
      </c>
      <c r="C339" s="209" t="s">
        <v>9297</v>
      </c>
      <c r="D339" s="204" t="s">
        <v>10277</v>
      </c>
      <c r="E339" s="204" t="s">
        <v>10278</v>
      </c>
      <c r="F339" s="274"/>
      <c r="G339" s="204" t="s">
        <v>10279</v>
      </c>
      <c r="H339" s="450" t="s">
        <v>10280</v>
      </c>
      <c r="I339" s="204"/>
      <c r="J339" s="140" t="s">
        <v>10274</v>
      </c>
      <c r="K339" s="140" t="s">
        <v>7088</v>
      </c>
      <c r="L339" s="140" t="s">
        <v>1608</v>
      </c>
      <c r="M339" s="451">
        <v>45362</v>
      </c>
      <c r="N339" s="209" t="s">
        <v>4052</v>
      </c>
      <c r="O339" s="274" t="s">
        <v>4054</v>
      </c>
      <c r="P339" s="452" t="s">
        <v>4053</v>
      </c>
      <c r="Q339" s="453" t="s">
        <v>10281</v>
      </c>
    </row>
    <row r="340" spans="2:17" ht="72.599999999999994">
      <c r="B340" s="274" t="s">
        <v>10282</v>
      </c>
      <c r="C340" s="209" t="s">
        <v>9297</v>
      </c>
      <c r="D340" s="204" t="s">
        <v>10283</v>
      </c>
      <c r="E340" s="204" t="s">
        <v>10284</v>
      </c>
      <c r="F340" s="274"/>
      <c r="G340" s="204" t="s">
        <v>10279</v>
      </c>
      <c r="H340" s="450" t="s">
        <v>10280</v>
      </c>
      <c r="I340" s="204"/>
      <c r="J340" s="140" t="s">
        <v>10274</v>
      </c>
      <c r="K340" s="140" t="s">
        <v>7088</v>
      </c>
      <c r="L340" s="140" t="s">
        <v>1608</v>
      </c>
      <c r="M340" s="451">
        <v>45362</v>
      </c>
      <c r="N340" s="209" t="s">
        <v>4052</v>
      </c>
      <c r="O340" s="274" t="s">
        <v>4054</v>
      </c>
      <c r="P340" s="452" t="s">
        <v>4053</v>
      </c>
      <c r="Q340" s="453" t="s">
        <v>10281</v>
      </c>
    </row>
    <row r="341" spans="2:17" ht="304.5">
      <c r="B341" s="274" t="s">
        <v>10285</v>
      </c>
      <c r="C341" s="140" t="s">
        <v>8391</v>
      </c>
      <c r="D341" s="204" t="s">
        <v>10286</v>
      </c>
      <c r="E341" s="204" t="s">
        <v>10287</v>
      </c>
      <c r="F341" s="274" t="s">
        <v>8997</v>
      </c>
      <c r="G341" s="204" t="s">
        <v>10288</v>
      </c>
      <c r="H341" s="204" t="s">
        <v>10289</v>
      </c>
      <c r="I341" s="204" t="s">
        <v>10290</v>
      </c>
      <c r="J341" s="140" t="s">
        <v>10274</v>
      </c>
      <c r="K341" s="140" t="s">
        <v>7088</v>
      </c>
      <c r="L341" s="140" t="s">
        <v>1608</v>
      </c>
      <c r="M341" s="451">
        <v>45362</v>
      </c>
      <c r="N341" s="209" t="s">
        <v>4045</v>
      </c>
      <c r="O341" s="274" t="s">
        <v>37</v>
      </c>
      <c r="P341" s="452" t="s">
        <v>4046</v>
      </c>
      <c r="Q341" s="453" t="s">
        <v>10291</v>
      </c>
    </row>
    <row r="342" spans="2:17" ht="304.5">
      <c r="B342" s="274" t="s">
        <v>10292</v>
      </c>
      <c r="C342" s="209" t="s">
        <v>8391</v>
      </c>
      <c r="D342" s="204" t="s">
        <v>10286</v>
      </c>
      <c r="E342" s="204" t="s">
        <v>10293</v>
      </c>
      <c r="F342" s="274" t="s">
        <v>9059</v>
      </c>
      <c r="G342" s="204" t="s">
        <v>10288</v>
      </c>
      <c r="H342" s="204" t="s">
        <v>10289</v>
      </c>
      <c r="I342" s="204" t="s">
        <v>10290</v>
      </c>
      <c r="J342" s="140" t="s">
        <v>10274</v>
      </c>
      <c r="K342" s="140" t="s">
        <v>7088</v>
      </c>
      <c r="L342" s="140" t="s">
        <v>1608</v>
      </c>
      <c r="M342" s="451">
        <v>45362</v>
      </c>
      <c r="N342" s="209" t="s">
        <v>4052</v>
      </c>
      <c r="O342" s="274" t="s">
        <v>4054</v>
      </c>
      <c r="P342" s="452" t="s">
        <v>4053</v>
      </c>
      <c r="Q342" s="453" t="s">
        <v>3026</v>
      </c>
    </row>
    <row r="343" spans="2:17" ht="188.45">
      <c r="B343" s="274" t="s">
        <v>10294</v>
      </c>
      <c r="C343" s="209" t="s">
        <v>8391</v>
      </c>
      <c r="D343" s="204" t="s">
        <v>10286</v>
      </c>
      <c r="E343" s="449" t="s">
        <v>10295</v>
      </c>
      <c r="F343" s="274" t="s">
        <v>8997</v>
      </c>
      <c r="G343" s="204" t="s">
        <v>10296</v>
      </c>
      <c r="H343" s="450" t="s">
        <v>10297</v>
      </c>
      <c r="I343" s="204" t="s">
        <v>10298</v>
      </c>
      <c r="J343" s="140" t="s">
        <v>10274</v>
      </c>
      <c r="K343" s="140" t="s">
        <v>7088</v>
      </c>
      <c r="L343" s="140" t="s">
        <v>1608</v>
      </c>
      <c r="M343" s="451">
        <v>45362</v>
      </c>
      <c r="N343" s="209" t="s">
        <v>4096</v>
      </c>
      <c r="O343" s="274" t="s">
        <v>37</v>
      </c>
      <c r="P343" s="452" t="s">
        <v>4046</v>
      </c>
      <c r="Q343" s="453" t="s">
        <v>10299</v>
      </c>
    </row>
    <row r="344" spans="2:17" ht="87">
      <c r="B344" s="274" t="s">
        <v>10300</v>
      </c>
      <c r="C344" s="209" t="s">
        <v>8391</v>
      </c>
      <c r="D344" s="206" t="s">
        <v>10301</v>
      </c>
      <c r="E344" s="204" t="s">
        <v>10302</v>
      </c>
      <c r="F344" s="274" t="s">
        <v>9059</v>
      </c>
      <c r="G344" s="140"/>
      <c r="H344" s="456"/>
      <c r="I344" s="140" t="s">
        <v>10303</v>
      </c>
      <c r="J344" s="140" t="s">
        <v>10274</v>
      </c>
      <c r="K344" s="140" t="s">
        <v>7088</v>
      </c>
      <c r="L344" s="140" t="s">
        <v>1608</v>
      </c>
      <c r="M344" s="451">
        <v>45362</v>
      </c>
      <c r="N344" s="209" t="s">
        <v>4052</v>
      </c>
      <c r="O344" s="274" t="s">
        <v>4054</v>
      </c>
      <c r="P344" s="452" t="s">
        <v>4053</v>
      </c>
      <c r="Q344" s="453" t="s">
        <v>3026</v>
      </c>
    </row>
    <row r="345" spans="2:17" ht="188.45">
      <c r="B345" s="274" t="s">
        <v>10304</v>
      </c>
      <c r="C345" s="209" t="s">
        <v>8391</v>
      </c>
      <c r="D345" s="206" t="s">
        <v>10301</v>
      </c>
      <c r="E345" s="449" t="s">
        <v>10295</v>
      </c>
      <c r="F345" s="274" t="s">
        <v>8997</v>
      </c>
      <c r="G345" s="204" t="s">
        <v>10296</v>
      </c>
      <c r="H345" s="456" t="s">
        <v>10305</v>
      </c>
      <c r="I345" s="204" t="s">
        <v>10298</v>
      </c>
      <c r="J345" s="140" t="s">
        <v>10274</v>
      </c>
      <c r="K345" s="140" t="s">
        <v>7088</v>
      </c>
      <c r="L345" s="140" t="s">
        <v>1608</v>
      </c>
      <c r="M345" s="451">
        <v>45362</v>
      </c>
      <c r="N345" s="209" t="s">
        <v>4096</v>
      </c>
      <c r="O345" s="274" t="s">
        <v>37</v>
      </c>
      <c r="P345" s="452" t="s">
        <v>4046</v>
      </c>
      <c r="Q345" s="453" t="s">
        <v>10299</v>
      </c>
    </row>
    <row r="346" spans="2:17" ht="188.45">
      <c r="B346" s="274" t="s">
        <v>10306</v>
      </c>
      <c r="C346" s="209" t="s">
        <v>8391</v>
      </c>
      <c r="D346" s="206" t="s">
        <v>10307</v>
      </c>
      <c r="E346" s="449" t="s">
        <v>10295</v>
      </c>
      <c r="F346" s="274" t="s">
        <v>8997</v>
      </c>
      <c r="G346" s="204" t="s">
        <v>10296</v>
      </c>
      <c r="H346" s="456" t="s">
        <v>9883</v>
      </c>
      <c r="I346" s="204" t="s">
        <v>10298</v>
      </c>
      <c r="J346" s="140" t="s">
        <v>10274</v>
      </c>
      <c r="K346" s="140" t="s">
        <v>7088</v>
      </c>
      <c r="L346" s="140" t="s">
        <v>1608</v>
      </c>
      <c r="M346" s="451">
        <v>45362</v>
      </c>
      <c r="N346" s="209" t="s">
        <v>4096</v>
      </c>
      <c r="O346" s="274" t="s">
        <v>37</v>
      </c>
      <c r="P346" s="452" t="s">
        <v>4046</v>
      </c>
      <c r="Q346" s="453" t="s">
        <v>10299</v>
      </c>
    </row>
    <row r="347" spans="2:17" ht="29.1">
      <c r="B347" s="274" t="s">
        <v>10308</v>
      </c>
      <c r="C347" s="209" t="s">
        <v>8391</v>
      </c>
      <c r="D347" s="206" t="s">
        <v>10307</v>
      </c>
      <c r="E347" s="140" t="s">
        <v>10309</v>
      </c>
      <c r="F347" s="274" t="s">
        <v>9059</v>
      </c>
      <c r="G347" s="140"/>
      <c r="H347" s="456"/>
      <c r="I347" s="140"/>
      <c r="J347" s="140" t="s">
        <v>10310</v>
      </c>
      <c r="K347" s="140" t="s">
        <v>7088</v>
      </c>
      <c r="L347" s="140" t="s">
        <v>1608</v>
      </c>
      <c r="M347" s="451">
        <v>45362</v>
      </c>
      <c r="N347" s="209" t="s">
        <v>4052</v>
      </c>
      <c r="O347" s="274" t="s">
        <v>4054</v>
      </c>
      <c r="P347" s="452" t="s">
        <v>4053</v>
      </c>
      <c r="Q347" s="453" t="s">
        <v>10311</v>
      </c>
    </row>
    <row r="348" spans="2:17" ht="72.599999999999994">
      <c r="B348" s="274" t="s">
        <v>10312</v>
      </c>
      <c r="C348" s="209" t="s">
        <v>8391</v>
      </c>
      <c r="D348" s="206" t="s">
        <v>10313</v>
      </c>
      <c r="E348" s="140" t="s">
        <v>10314</v>
      </c>
      <c r="F348" s="274" t="s">
        <v>9462</v>
      </c>
      <c r="G348" s="140" t="s">
        <v>10315</v>
      </c>
      <c r="H348" s="456"/>
      <c r="I348" s="140"/>
      <c r="J348" s="140" t="s">
        <v>2117</v>
      </c>
      <c r="K348" s="140" t="s">
        <v>7088</v>
      </c>
      <c r="L348" s="140" t="s">
        <v>1608</v>
      </c>
      <c r="M348" s="451">
        <v>45362</v>
      </c>
      <c r="N348" s="209" t="s">
        <v>4052</v>
      </c>
      <c r="O348" s="274" t="s">
        <v>4054</v>
      </c>
      <c r="P348" s="452" t="s">
        <v>4053</v>
      </c>
      <c r="Q348" s="453" t="s">
        <v>10316</v>
      </c>
    </row>
    <row r="349" spans="2:17" ht="144.94999999999999">
      <c r="B349" s="274" t="s">
        <v>10317</v>
      </c>
      <c r="C349" s="209" t="s">
        <v>8391</v>
      </c>
      <c r="D349" s="206" t="s">
        <v>10318</v>
      </c>
      <c r="E349" s="140" t="s">
        <v>10319</v>
      </c>
      <c r="F349" s="274" t="s">
        <v>8997</v>
      </c>
      <c r="G349" s="140" t="s">
        <v>10315</v>
      </c>
      <c r="H349" s="456" t="s">
        <v>10320</v>
      </c>
      <c r="I349" s="140"/>
      <c r="J349" s="140"/>
      <c r="K349" s="209" t="s">
        <v>9644</v>
      </c>
      <c r="L349" s="205" t="s">
        <v>21</v>
      </c>
      <c r="M349" s="451">
        <v>45362</v>
      </c>
      <c r="N349" s="209" t="s">
        <v>4699</v>
      </c>
      <c r="O349" s="274" t="s">
        <v>37</v>
      </c>
      <c r="P349" s="452" t="s">
        <v>4053</v>
      </c>
      <c r="Q349" s="453" t="s">
        <v>10321</v>
      </c>
    </row>
    <row r="350" spans="2:17" ht="57.95">
      <c r="B350" s="274" t="s">
        <v>10322</v>
      </c>
      <c r="C350" s="274" t="s">
        <v>8424</v>
      </c>
      <c r="D350" s="206" t="s">
        <v>10323</v>
      </c>
      <c r="E350" s="140" t="s">
        <v>10324</v>
      </c>
      <c r="F350" s="274" t="s">
        <v>9462</v>
      </c>
      <c r="G350" s="140"/>
      <c r="H350" s="456"/>
      <c r="I350" s="140"/>
      <c r="J350" s="140" t="s">
        <v>10310</v>
      </c>
      <c r="K350" s="140" t="s">
        <v>7088</v>
      </c>
      <c r="L350" s="140" t="s">
        <v>1608</v>
      </c>
      <c r="M350" s="451">
        <v>45362</v>
      </c>
      <c r="N350" s="209" t="s">
        <v>4052</v>
      </c>
      <c r="O350" s="274" t="s">
        <v>4054</v>
      </c>
      <c r="P350" s="452" t="s">
        <v>4053</v>
      </c>
      <c r="Q350" s="453" t="s">
        <v>10325</v>
      </c>
    </row>
    <row r="351" spans="2:17" ht="43.5">
      <c r="B351" s="274" t="s">
        <v>10326</v>
      </c>
      <c r="C351" s="274" t="s">
        <v>8424</v>
      </c>
      <c r="D351" s="206" t="s">
        <v>10327</v>
      </c>
      <c r="E351" s="140" t="s">
        <v>10328</v>
      </c>
      <c r="F351" s="274" t="s">
        <v>8997</v>
      </c>
      <c r="G351" s="140"/>
      <c r="H351" s="456"/>
      <c r="I351" s="140"/>
      <c r="J351" s="140" t="s">
        <v>10310</v>
      </c>
      <c r="K351" s="140" t="s">
        <v>7088</v>
      </c>
      <c r="L351" s="140" t="s">
        <v>1608</v>
      </c>
      <c r="M351" s="451">
        <v>45362</v>
      </c>
      <c r="N351" s="274" t="s">
        <v>4699</v>
      </c>
      <c r="O351" s="274" t="s">
        <v>37</v>
      </c>
      <c r="P351" s="452" t="s">
        <v>4213</v>
      </c>
      <c r="Q351" s="453" t="s">
        <v>10329</v>
      </c>
    </row>
    <row r="352" spans="2:17" ht="57.95">
      <c r="B352" s="274" t="s">
        <v>10330</v>
      </c>
      <c r="C352" s="209" t="s">
        <v>9297</v>
      </c>
      <c r="D352" s="206" t="s">
        <v>10331</v>
      </c>
      <c r="E352" s="140" t="s">
        <v>10332</v>
      </c>
      <c r="F352" s="274"/>
      <c r="G352" s="140"/>
      <c r="H352" s="456"/>
      <c r="I352" s="140"/>
      <c r="J352" s="140" t="s">
        <v>10310</v>
      </c>
      <c r="K352" s="140" t="s">
        <v>7088</v>
      </c>
      <c r="L352" s="140" t="s">
        <v>1608</v>
      </c>
      <c r="M352" s="451">
        <v>45362</v>
      </c>
      <c r="N352" s="209" t="s">
        <v>4052</v>
      </c>
      <c r="O352" s="274" t="s">
        <v>4054</v>
      </c>
      <c r="P352" s="452" t="s">
        <v>4053</v>
      </c>
      <c r="Q352" s="453" t="s">
        <v>10333</v>
      </c>
    </row>
    <row r="353" spans="2:17" ht="57.95">
      <c r="B353" s="274" t="s">
        <v>10334</v>
      </c>
      <c r="C353" s="235" t="s">
        <v>9297</v>
      </c>
      <c r="D353" s="206" t="s">
        <v>10335</v>
      </c>
      <c r="E353" s="140" t="s">
        <v>10336</v>
      </c>
      <c r="F353" s="274"/>
      <c r="G353" s="140"/>
      <c r="H353" s="456"/>
      <c r="I353" s="140"/>
      <c r="J353" s="140" t="s">
        <v>10310</v>
      </c>
      <c r="K353" s="140" t="s">
        <v>7088</v>
      </c>
      <c r="L353" s="140" t="s">
        <v>1608</v>
      </c>
      <c r="M353" s="451">
        <v>45362</v>
      </c>
      <c r="N353" s="209" t="s">
        <v>4096</v>
      </c>
      <c r="O353" s="274" t="s">
        <v>4054</v>
      </c>
      <c r="P353" s="452" t="s">
        <v>4053</v>
      </c>
      <c r="Q353" s="455" t="s">
        <v>9301</v>
      </c>
    </row>
    <row r="354" spans="2:17" ht="57.95">
      <c r="B354" s="274" t="s">
        <v>10337</v>
      </c>
      <c r="C354" s="209" t="s">
        <v>9297</v>
      </c>
      <c r="D354" s="206" t="s">
        <v>10338</v>
      </c>
      <c r="E354" s="140" t="s">
        <v>10339</v>
      </c>
      <c r="F354" s="274"/>
      <c r="G354" s="140"/>
      <c r="H354" s="456"/>
      <c r="I354" s="140"/>
      <c r="J354" s="140" t="s">
        <v>10310</v>
      </c>
      <c r="K354" s="140" t="s">
        <v>7088</v>
      </c>
      <c r="L354" s="140" t="s">
        <v>1608</v>
      </c>
      <c r="M354" s="451">
        <v>45362</v>
      </c>
      <c r="N354" s="209" t="s">
        <v>4052</v>
      </c>
      <c r="O354" s="274" t="s">
        <v>4054</v>
      </c>
      <c r="P354" s="452" t="s">
        <v>4053</v>
      </c>
      <c r="Q354" s="453" t="s">
        <v>10333</v>
      </c>
    </row>
    <row r="355" spans="2:17" ht="43.5">
      <c r="B355" s="274" t="s">
        <v>10340</v>
      </c>
      <c r="C355" s="140" t="s">
        <v>8322</v>
      </c>
      <c r="D355" s="206" t="s">
        <v>10341</v>
      </c>
      <c r="E355" s="449" t="s">
        <v>10342</v>
      </c>
      <c r="F355" s="274"/>
      <c r="G355" s="204"/>
      <c r="H355" s="204"/>
      <c r="I355" s="204"/>
      <c r="J355" s="140" t="s">
        <v>10310</v>
      </c>
      <c r="K355" s="140" t="s">
        <v>7088</v>
      </c>
      <c r="L355" s="140" t="s">
        <v>1608</v>
      </c>
      <c r="M355" s="451">
        <v>45362</v>
      </c>
      <c r="N355" s="274" t="s">
        <v>4096</v>
      </c>
      <c r="O355" s="274" t="s">
        <v>4098</v>
      </c>
      <c r="P355" s="452" t="s">
        <v>4213</v>
      </c>
      <c r="Q355" s="453" t="s">
        <v>10343</v>
      </c>
    </row>
    <row r="356" spans="2:17" ht="43.5">
      <c r="B356" s="274" t="s">
        <v>10344</v>
      </c>
      <c r="C356" s="209" t="s">
        <v>9923</v>
      </c>
      <c r="D356" s="207" t="s">
        <v>10345</v>
      </c>
      <c r="E356" s="207" t="s">
        <v>10346</v>
      </c>
      <c r="F356" s="274"/>
      <c r="G356" s="207" t="s">
        <v>10347</v>
      </c>
      <c r="H356" s="207"/>
      <c r="I356" s="207"/>
      <c r="J356" s="463" t="s">
        <v>10348</v>
      </c>
      <c r="K356" s="140" t="s">
        <v>7088</v>
      </c>
      <c r="L356" s="140" t="s">
        <v>1608</v>
      </c>
      <c r="M356" s="451">
        <v>45362</v>
      </c>
      <c r="N356" s="209" t="s">
        <v>4052</v>
      </c>
      <c r="O356" s="274" t="s">
        <v>4054</v>
      </c>
      <c r="P356" s="452" t="s">
        <v>4053</v>
      </c>
      <c r="Q356" s="453"/>
    </row>
    <row r="357" spans="2:17" ht="43.5">
      <c r="B357" s="274" t="s">
        <v>10349</v>
      </c>
      <c r="C357" s="274" t="s">
        <v>10350</v>
      </c>
      <c r="D357" s="207" t="s">
        <v>10351</v>
      </c>
      <c r="E357" s="207" t="s">
        <v>10352</v>
      </c>
      <c r="F357" s="274" t="s">
        <v>10353</v>
      </c>
      <c r="G357" s="207" t="s">
        <v>10354</v>
      </c>
      <c r="H357" s="207"/>
      <c r="I357" s="207"/>
      <c r="J357" s="463" t="s">
        <v>10348</v>
      </c>
      <c r="K357" s="140" t="s">
        <v>7088</v>
      </c>
      <c r="L357" s="140" t="s">
        <v>1608</v>
      </c>
      <c r="M357" s="451">
        <v>45362</v>
      </c>
      <c r="N357" s="274" t="s">
        <v>4699</v>
      </c>
      <c r="O357" s="274" t="s">
        <v>37</v>
      </c>
      <c r="P357" s="452" t="s">
        <v>4213</v>
      </c>
      <c r="Q357" s="453" t="s">
        <v>10355</v>
      </c>
    </row>
    <row r="358" spans="2:17" ht="43.5">
      <c r="B358" s="274" t="s">
        <v>10356</v>
      </c>
      <c r="C358" s="274" t="s">
        <v>10350</v>
      </c>
      <c r="D358" s="207" t="s">
        <v>10357</v>
      </c>
      <c r="E358" s="207" t="s">
        <v>10358</v>
      </c>
      <c r="F358" s="274" t="s">
        <v>10353</v>
      </c>
      <c r="G358" s="207" t="s">
        <v>10354</v>
      </c>
      <c r="H358" s="207"/>
      <c r="I358" s="207"/>
      <c r="J358" s="463" t="s">
        <v>10348</v>
      </c>
      <c r="K358" s="140" t="s">
        <v>7088</v>
      </c>
      <c r="L358" s="140" t="s">
        <v>1608</v>
      </c>
      <c r="M358" s="451">
        <v>45362</v>
      </c>
      <c r="N358" s="274" t="s">
        <v>4699</v>
      </c>
      <c r="O358" s="274" t="s">
        <v>37</v>
      </c>
      <c r="P358" s="452" t="s">
        <v>4046</v>
      </c>
      <c r="Q358" s="453" t="s">
        <v>10359</v>
      </c>
    </row>
    <row r="359" spans="2:17" ht="29.1">
      <c r="B359" s="274" t="s">
        <v>10360</v>
      </c>
      <c r="C359" s="274" t="s">
        <v>10350</v>
      </c>
      <c r="D359" s="207" t="s">
        <v>10361</v>
      </c>
      <c r="E359" s="207" t="s">
        <v>10362</v>
      </c>
      <c r="F359" s="274" t="s">
        <v>10353</v>
      </c>
      <c r="G359" s="207" t="s">
        <v>10354</v>
      </c>
      <c r="H359" s="207"/>
      <c r="I359" s="207"/>
      <c r="J359" s="463" t="s">
        <v>10348</v>
      </c>
      <c r="K359" s="140" t="s">
        <v>7088</v>
      </c>
      <c r="L359" s="140" t="s">
        <v>1608</v>
      </c>
      <c r="M359" s="451">
        <v>45362</v>
      </c>
      <c r="N359" s="274" t="s">
        <v>4699</v>
      </c>
      <c r="O359" s="274" t="s">
        <v>37</v>
      </c>
      <c r="P359" s="452" t="s">
        <v>4046</v>
      </c>
      <c r="Q359" s="453" t="s">
        <v>10363</v>
      </c>
    </row>
    <row r="360" spans="2:17" ht="57.95">
      <c r="B360" s="274" t="s">
        <v>10364</v>
      </c>
      <c r="C360" s="274" t="s">
        <v>10350</v>
      </c>
      <c r="D360" s="207" t="s">
        <v>10365</v>
      </c>
      <c r="E360" s="207" t="s">
        <v>10366</v>
      </c>
      <c r="F360" s="274" t="s">
        <v>10353</v>
      </c>
      <c r="G360" s="207" t="s">
        <v>10354</v>
      </c>
      <c r="H360" s="207"/>
      <c r="I360" s="207"/>
      <c r="J360" s="463" t="s">
        <v>10348</v>
      </c>
      <c r="K360" s="140" t="s">
        <v>7088</v>
      </c>
      <c r="L360" s="140" t="s">
        <v>1608</v>
      </c>
      <c r="M360" s="451">
        <v>45362</v>
      </c>
      <c r="N360" s="274" t="s">
        <v>4699</v>
      </c>
      <c r="O360" s="274" t="s">
        <v>37</v>
      </c>
      <c r="P360" s="452" t="s">
        <v>4046</v>
      </c>
      <c r="Q360" s="453" t="s">
        <v>10363</v>
      </c>
    </row>
    <row r="361" spans="2:17" ht="43.5">
      <c r="B361" s="274" t="s">
        <v>10367</v>
      </c>
      <c r="C361" s="274" t="s">
        <v>9431</v>
      </c>
      <c r="D361" s="207" t="s">
        <v>10368</v>
      </c>
      <c r="E361" s="207" t="s">
        <v>10369</v>
      </c>
      <c r="F361" s="274" t="s">
        <v>8997</v>
      </c>
      <c r="G361" s="207" t="s">
        <v>10370</v>
      </c>
      <c r="H361" s="207"/>
      <c r="I361" s="207"/>
      <c r="J361" s="463" t="s">
        <v>10348</v>
      </c>
      <c r="K361" s="140" t="s">
        <v>7088</v>
      </c>
      <c r="L361" s="140" t="s">
        <v>1608</v>
      </c>
      <c r="M361" s="451">
        <v>45362</v>
      </c>
      <c r="N361" s="274" t="s">
        <v>4699</v>
      </c>
      <c r="O361" s="274" t="s">
        <v>37</v>
      </c>
      <c r="P361" s="452" t="s">
        <v>4213</v>
      </c>
      <c r="Q361" s="453" t="s">
        <v>10371</v>
      </c>
    </row>
    <row r="362" spans="2:17" ht="57.95">
      <c r="B362" s="274" t="s">
        <v>10372</v>
      </c>
      <c r="C362" s="274" t="s">
        <v>8424</v>
      </c>
      <c r="D362" s="204">
        <v>1.1000000000000001</v>
      </c>
      <c r="E362" s="449" t="s">
        <v>10373</v>
      </c>
      <c r="F362" s="274" t="s">
        <v>9059</v>
      </c>
      <c r="G362" s="274"/>
      <c r="H362" s="274"/>
      <c r="I362" s="204"/>
      <c r="J362" s="204"/>
      <c r="K362" s="209" t="s">
        <v>9644</v>
      </c>
      <c r="L362" s="205" t="s">
        <v>21</v>
      </c>
      <c r="M362" s="451">
        <v>45362</v>
      </c>
      <c r="N362" s="209" t="s">
        <v>4052</v>
      </c>
      <c r="O362" s="274" t="s">
        <v>4054</v>
      </c>
      <c r="P362" s="452" t="s">
        <v>4053</v>
      </c>
      <c r="Q362" s="453" t="s">
        <v>10374</v>
      </c>
    </row>
    <row r="363" spans="2:17">
      <c r="B363" s="274" t="s">
        <v>10375</v>
      </c>
      <c r="C363" s="274" t="s">
        <v>8424</v>
      </c>
      <c r="D363" s="204">
        <v>2.1</v>
      </c>
      <c r="E363" s="204" t="s">
        <v>10376</v>
      </c>
      <c r="F363" s="274" t="s">
        <v>9059</v>
      </c>
      <c r="G363" s="274"/>
      <c r="H363" s="274"/>
      <c r="I363" s="204"/>
      <c r="J363" s="204"/>
      <c r="K363" s="209" t="s">
        <v>9644</v>
      </c>
      <c r="L363" s="205" t="s">
        <v>21</v>
      </c>
      <c r="M363" s="451">
        <v>45362</v>
      </c>
      <c r="N363" s="209" t="s">
        <v>4052</v>
      </c>
      <c r="O363" s="274" t="s">
        <v>4054</v>
      </c>
      <c r="P363" s="452" t="s">
        <v>4053</v>
      </c>
      <c r="Q363" s="453" t="s">
        <v>1414</v>
      </c>
    </row>
    <row r="364" spans="2:17" ht="87">
      <c r="B364" s="274" t="s">
        <v>10377</v>
      </c>
      <c r="C364" s="274" t="s">
        <v>8424</v>
      </c>
      <c r="D364" s="204">
        <v>2.1</v>
      </c>
      <c r="E364" s="204" t="s">
        <v>10378</v>
      </c>
      <c r="F364" s="274" t="s">
        <v>8997</v>
      </c>
      <c r="G364" s="274"/>
      <c r="H364" s="274"/>
      <c r="I364" s="204"/>
      <c r="J364" s="204"/>
      <c r="K364" s="209" t="s">
        <v>9644</v>
      </c>
      <c r="L364" s="205" t="s">
        <v>21</v>
      </c>
      <c r="M364" s="451">
        <v>45362</v>
      </c>
      <c r="N364" s="209" t="s">
        <v>4052</v>
      </c>
      <c r="O364" s="274" t="s">
        <v>4054</v>
      </c>
      <c r="P364" s="452" t="s">
        <v>4053</v>
      </c>
      <c r="Q364" s="453" t="s">
        <v>10379</v>
      </c>
    </row>
    <row r="365" spans="2:17" ht="72.599999999999994">
      <c r="B365" s="274" t="s">
        <v>10380</v>
      </c>
      <c r="C365" s="274" t="s">
        <v>8424</v>
      </c>
      <c r="D365" s="204">
        <v>2.1</v>
      </c>
      <c r="E365" s="207" t="s">
        <v>10381</v>
      </c>
      <c r="F365" s="274" t="s">
        <v>8997</v>
      </c>
      <c r="G365" s="274"/>
      <c r="H365" s="274"/>
      <c r="I365" s="204"/>
      <c r="J365" s="204"/>
      <c r="K365" s="209" t="s">
        <v>9644</v>
      </c>
      <c r="L365" s="205" t="s">
        <v>21</v>
      </c>
      <c r="M365" s="451">
        <v>45362</v>
      </c>
      <c r="N365" s="274" t="s">
        <v>4699</v>
      </c>
      <c r="O365" s="274" t="s">
        <v>37</v>
      </c>
      <c r="P365" s="452" t="s">
        <v>4053</v>
      </c>
      <c r="Q365" s="453" t="s">
        <v>10382</v>
      </c>
    </row>
    <row r="366" spans="2:17" ht="57.95">
      <c r="B366" s="274" t="s">
        <v>10383</v>
      </c>
      <c r="C366" s="274" t="s">
        <v>8424</v>
      </c>
      <c r="D366" s="204">
        <v>2.1</v>
      </c>
      <c r="E366" s="204" t="s">
        <v>10384</v>
      </c>
      <c r="F366" s="274" t="s">
        <v>8997</v>
      </c>
      <c r="G366" s="274"/>
      <c r="H366" s="274"/>
      <c r="I366" s="204"/>
      <c r="J366" s="204"/>
      <c r="K366" s="209" t="s">
        <v>9644</v>
      </c>
      <c r="L366" s="205" t="s">
        <v>21</v>
      </c>
      <c r="M366" s="451">
        <v>45362</v>
      </c>
      <c r="N366" s="209" t="s">
        <v>4699</v>
      </c>
      <c r="O366" s="274" t="s">
        <v>37</v>
      </c>
      <c r="P366" s="452" t="s">
        <v>4053</v>
      </c>
      <c r="Q366" s="453" t="s">
        <v>10385</v>
      </c>
    </row>
    <row r="367" spans="2:17" ht="72.599999999999994">
      <c r="B367" s="274" t="s">
        <v>10386</v>
      </c>
      <c r="C367" s="274" t="s">
        <v>8424</v>
      </c>
      <c r="D367" s="204">
        <v>2.1</v>
      </c>
      <c r="E367" s="449" t="s">
        <v>10387</v>
      </c>
      <c r="F367" s="274" t="s">
        <v>8997</v>
      </c>
      <c r="G367" s="274"/>
      <c r="H367" s="274"/>
      <c r="I367" s="204"/>
      <c r="J367" s="204"/>
      <c r="K367" s="209" t="s">
        <v>9644</v>
      </c>
      <c r="L367" s="205" t="s">
        <v>21</v>
      </c>
      <c r="M367" s="451">
        <v>45362</v>
      </c>
      <c r="N367" s="209" t="s">
        <v>4699</v>
      </c>
      <c r="O367" s="274" t="s">
        <v>37</v>
      </c>
      <c r="P367" s="452" t="s">
        <v>4053</v>
      </c>
      <c r="Q367" s="453" t="s">
        <v>10388</v>
      </c>
    </row>
    <row r="368" spans="2:17" ht="144.94999999999999">
      <c r="B368" s="274" t="s">
        <v>10389</v>
      </c>
      <c r="C368" s="274" t="s">
        <v>8424</v>
      </c>
      <c r="D368" s="204">
        <v>2.1</v>
      </c>
      <c r="E368" s="204" t="s">
        <v>10390</v>
      </c>
      <c r="F368" s="274" t="s">
        <v>8997</v>
      </c>
      <c r="G368" s="274"/>
      <c r="H368" s="274"/>
      <c r="I368" s="140"/>
      <c r="J368" s="140"/>
      <c r="K368" s="209" t="s">
        <v>9644</v>
      </c>
      <c r="L368" s="205" t="s">
        <v>21</v>
      </c>
      <c r="M368" s="451">
        <v>45362</v>
      </c>
      <c r="N368" s="209" t="s">
        <v>4699</v>
      </c>
      <c r="O368" s="274" t="s">
        <v>37</v>
      </c>
      <c r="P368" s="452" t="s">
        <v>4053</v>
      </c>
      <c r="Q368" s="453" t="s">
        <v>10391</v>
      </c>
    </row>
    <row r="369" spans="2:17" ht="43.5">
      <c r="B369" s="274" t="s">
        <v>10392</v>
      </c>
      <c r="C369" s="274" t="s">
        <v>8424</v>
      </c>
      <c r="D369" s="204">
        <v>2.1</v>
      </c>
      <c r="E369" s="454" t="s">
        <v>10393</v>
      </c>
      <c r="F369" s="274" t="s">
        <v>8997</v>
      </c>
      <c r="G369" s="274"/>
      <c r="H369" s="274"/>
      <c r="I369" s="140"/>
      <c r="J369" s="140"/>
      <c r="K369" s="209" t="s">
        <v>9644</v>
      </c>
      <c r="L369" s="205" t="s">
        <v>21</v>
      </c>
      <c r="M369" s="451">
        <v>45362</v>
      </c>
      <c r="N369" s="209" t="s">
        <v>4699</v>
      </c>
      <c r="O369" s="274" t="s">
        <v>37</v>
      </c>
      <c r="P369" s="452" t="s">
        <v>4053</v>
      </c>
      <c r="Q369" s="453" t="s">
        <v>10394</v>
      </c>
    </row>
    <row r="370" spans="2:17" ht="57.95">
      <c r="B370" s="274" t="s">
        <v>10395</v>
      </c>
      <c r="C370" s="274" t="s">
        <v>8424</v>
      </c>
      <c r="D370" s="206" t="s">
        <v>3356</v>
      </c>
      <c r="E370" s="140" t="s">
        <v>10396</v>
      </c>
      <c r="F370" s="274" t="s">
        <v>9059</v>
      </c>
      <c r="G370" s="274"/>
      <c r="H370" s="274"/>
      <c r="I370" s="140"/>
      <c r="J370" s="140"/>
      <c r="K370" s="209" t="s">
        <v>9644</v>
      </c>
      <c r="L370" s="205" t="s">
        <v>21</v>
      </c>
      <c r="M370" s="451">
        <v>45362</v>
      </c>
      <c r="N370" s="209" t="s">
        <v>4052</v>
      </c>
      <c r="O370" s="274" t="s">
        <v>4054</v>
      </c>
      <c r="P370" s="452" t="s">
        <v>4053</v>
      </c>
      <c r="Q370" s="453" t="s">
        <v>10397</v>
      </c>
    </row>
    <row r="371" spans="2:17" ht="57.95">
      <c r="B371" s="274" t="s">
        <v>10398</v>
      </c>
      <c r="C371" s="274" t="s">
        <v>8424</v>
      </c>
      <c r="D371" s="206" t="s">
        <v>3356</v>
      </c>
      <c r="E371" s="140" t="s">
        <v>10399</v>
      </c>
      <c r="F371" s="274" t="s">
        <v>9059</v>
      </c>
      <c r="G371" s="274"/>
      <c r="H371" s="274"/>
      <c r="I371" s="140"/>
      <c r="J371" s="140"/>
      <c r="K371" s="209" t="s">
        <v>9644</v>
      </c>
      <c r="L371" s="205" t="s">
        <v>21</v>
      </c>
      <c r="M371" s="451">
        <v>45362</v>
      </c>
      <c r="N371" s="209" t="s">
        <v>4052</v>
      </c>
      <c r="O371" s="274" t="s">
        <v>4054</v>
      </c>
      <c r="P371" s="452" t="s">
        <v>4053</v>
      </c>
      <c r="Q371" s="453" t="s">
        <v>10397</v>
      </c>
    </row>
    <row r="372" spans="2:17" ht="72.599999999999994">
      <c r="B372" s="274" t="s">
        <v>10400</v>
      </c>
      <c r="C372" s="274" t="s">
        <v>8424</v>
      </c>
      <c r="D372" s="206" t="s">
        <v>3363</v>
      </c>
      <c r="E372" s="140" t="s">
        <v>10401</v>
      </c>
      <c r="F372" s="274" t="s">
        <v>9059</v>
      </c>
      <c r="G372" s="274"/>
      <c r="H372" s="274"/>
      <c r="I372" s="140"/>
      <c r="J372" s="140"/>
      <c r="K372" s="209" t="s">
        <v>9644</v>
      </c>
      <c r="L372" s="205" t="s">
        <v>21</v>
      </c>
      <c r="M372" s="451">
        <v>45362</v>
      </c>
      <c r="N372" s="209" t="s">
        <v>4052</v>
      </c>
      <c r="O372" s="274" t="s">
        <v>4054</v>
      </c>
      <c r="P372" s="452" t="s">
        <v>4053</v>
      </c>
      <c r="Q372" s="453" t="s">
        <v>1414</v>
      </c>
    </row>
    <row r="373" spans="2:17" ht="72.599999999999994">
      <c r="B373" s="274" t="s">
        <v>10402</v>
      </c>
      <c r="C373" s="274" t="s">
        <v>8424</v>
      </c>
      <c r="D373" s="206" t="s">
        <v>3363</v>
      </c>
      <c r="E373" s="140" t="s">
        <v>10403</v>
      </c>
      <c r="F373" s="274" t="s">
        <v>8997</v>
      </c>
      <c r="G373" s="274"/>
      <c r="H373" s="274"/>
      <c r="I373" s="140"/>
      <c r="J373" s="140"/>
      <c r="K373" s="209" t="s">
        <v>9644</v>
      </c>
      <c r="L373" s="205" t="s">
        <v>21</v>
      </c>
      <c r="M373" s="451">
        <v>45362</v>
      </c>
      <c r="N373" s="209" t="s">
        <v>4699</v>
      </c>
      <c r="O373" s="274" t="s">
        <v>37</v>
      </c>
      <c r="P373" s="452" t="s">
        <v>4053</v>
      </c>
      <c r="Q373" s="453" t="s">
        <v>10404</v>
      </c>
    </row>
    <row r="374" spans="2:17" ht="57.95">
      <c r="B374" s="274" t="s">
        <v>10405</v>
      </c>
      <c r="C374" s="274" t="s">
        <v>8424</v>
      </c>
      <c r="D374" s="206" t="s">
        <v>3363</v>
      </c>
      <c r="E374" s="140" t="s">
        <v>10406</v>
      </c>
      <c r="F374" s="274" t="s">
        <v>9059</v>
      </c>
      <c r="G374" s="274"/>
      <c r="H374" s="274"/>
      <c r="I374" s="140"/>
      <c r="J374" s="140"/>
      <c r="K374" s="209" t="s">
        <v>9644</v>
      </c>
      <c r="L374" s="205" t="s">
        <v>21</v>
      </c>
      <c r="M374" s="451">
        <v>45362</v>
      </c>
      <c r="N374" s="209" t="s">
        <v>4052</v>
      </c>
      <c r="O374" s="274" t="s">
        <v>4054</v>
      </c>
      <c r="P374" s="452" t="s">
        <v>4053</v>
      </c>
      <c r="Q374" s="453" t="s">
        <v>3026</v>
      </c>
    </row>
    <row r="375" spans="2:17" ht="29.1">
      <c r="B375" s="274" t="s">
        <v>10407</v>
      </c>
      <c r="C375" s="274" t="s">
        <v>8424</v>
      </c>
      <c r="D375" s="206" t="s">
        <v>2205</v>
      </c>
      <c r="E375" s="140" t="s">
        <v>10408</v>
      </c>
      <c r="F375" s="274" t="s">
        <v>9059</v>
      </c>
      <c r="G375" s="274"/>
      <c r="H375" s="274"/>
      <c r="I375" s="140"/>
      <c r="J375" s="140"/>
      <c r="K375" s="209" t="s">
        <v>9644</v>
      </c>
      <c r="L375" s="205" t="s">
        <v>21</v>
      </c>
      <c r="M375" s="451">
        <v>45362</v>
      </c>
      <c r="N375" s="209" t="s">
        <v>4052</v>
      </c>
      <c r="O375" s="274" t="s">
        <v>4054</v>
      </c>
      <c r="P375" s="452" t="s">
        <v>4053</v>
      </c>
      <c r="Q375" s="453" t="s">
        <v>3026</v>
      </c>
    </row>
    <row r="376" spans="2:17" ht="43.5">
      <c r="B376" s="274" t="s">
        <v>10409</v>
      </c>
      <c r="C376" s="274" t="s">
        <v>8424</v>
      </c>
      <c r="D376" s="206" t="s">
        <v>3024</v>
      </c>
      <c r="E376" s="140" t="s">
        <v>10410</v>
      </c>
      <c r="F376" s="274" t="s">
        <v>9059</v>
      </c>
      <c r="G376" s="274"/>
      <c r="H376" s="274"/>
      <c r="I376" s="140"/>
      <c r="J376" s="140"/>
      <c r="K376" s="209" t="s">
        <v>9644</v>
      </c>
      <c r="L376" s="205" t="s">
        <v>21</v>
      </c>
      <c r="M376" s="451">
        <v>45362</v>
      </c>
      <c r="N376" s="209" t="s">
        <v>4052</v>
      </c>
      <c r="O376" s="274" t="s">
        <v>4054</v>
      </c>
      <c r="P376" s="452" t="s">
        <v>4053</v>
      </c>
      <c r="Q376" s="453" t="s">
        <v>3026</v>
      </c>
    </row>
    <row r="377" spans="2:17" ht="29.1">
      <c r="B377" s="274" t="s">
        <v>10411</v>
      </c>
      <c r="C377" s="274" t="s">
        <v>8424</v>
      </c>
      <c r="D377" s="206" t="s">
        <v>10412</v>
      </c>
      <c r="E377" s="449" t="s">
        <v>10413</v>
      </c>
      <c r="F377" s="274" t="s">
        <v>9059</v>
      </c>
      <c r="G377" s="274"/>
      <c r="H377" s="274"/>
      <c r="I377" s="204"/>
      <c r="J377" s="140"/>
      <c r="K377" s="209" t="s">
        <v>9644</v>
      </c>
      <c r="L377" s="205" t="s">
        <v>21</v>
      </c>
      <c r="M377" s="451">
        <v>45362</v>
      </c>
      <c r="N377" s="209" t="s">
        <v>4052</v>
      </c>
      <c r="O377" s="274" t="s">
        <v>4054</v>
      </c>
      <c r="P377" s="452" t="s">
        <v>4053</v>
      </c>
      <c r="Q377" s="453" t="s">
        <v>3026</v>
      </c>
    </row>
    <row r="378" spans="2:17" ht="87">
      <c r="B378" s="274" t="s">
        <v>10414</v>
      </c>
      <c r="C378" s="274" t="s">
        <v>8424</v>
      </c>
      <c r="D378" s="207">
        <v>3.2</v>
      </c>
      <c r="E378" s="207" t="s">
        <v>10415</v>
      </c>
      <c r="F378" s="274" t="s">
        <v>9059</v>
      </c>
      <c r="G378" s="274"/>
      <c r="H378" s="274"/>
      <c r="I378" s="207"/>
      <c r="J378" s="207"/>
      <c r="K378" s="209" t="s">
        <v>9644</v>
      </c>
      <c r="L378" s="205" t="s">
        <v>21</v>
      </c>
      <c r="M378" s="451">
        <v>45362</v>
      </c>
      <c r="N378" s="209" t="s">
        <v>4052</v>
      </c>
      <c r="O378" s="274" t="s">
        <v>4054</v>
      </c>
      <c r="P378" s="452" t="s">
        <v>4053</v>
      </c>
      <c r="Q378" s="453" t="s">
        <v>10416</v>
      </c>
    </row>
    <row r="379" spans="2:17" ht="101.45">
      <c r="B379" s="274" t="s">
        <v>10417</v>
      </c>
      <c r="C379" s="274" t="s">
        <v>8424</v>
      </c>
      <c r="D379" s="207" t="s">
        <v>7045</v>
      </c>
      <c r="E379" s="204" t="s">
        <v>10418</v>
      </c>
      <c r="F379" s="274" t="s">
        <v>9059</v>
      </c>
      <c r="G379" s="274"/>
      <c r="H379" s="274"/>
      <c r="I379" s="207"/>
      <c r="J379" s="207"/>
      <c r="K379" s="209" t="s">
        <v>9644</v>
      </c>
      <c r="L379" s="205" t="s">
        <v>21</v>
      </c>
      <c r="M379" s="451">
        <v>45362</v>
      </c>
      <c r="N379" s="209" t="s">
        <v>4052</v>
      </c>
      <c r="O379" s="274" t="s">
        <v>4054</v>
      </c>
      <c r="P379" s="452" t="s">
        <v>4053</v>
      </c>
      <c r="Q379" s="453" t="s">
        <v>3026</v>
      </c>
    </row>
    <row r="380" spans="2:17">
      <c r="B380" s="274" t="s">
        <v>10419</v>
      </c>
      <c r="C380" s="274" t="s">
        <v>8424</v>
      </c>
      <c r="D380" s="207" t="s">
        <v>6987</v>
      </c>
      <c r="E380" s="207" t="s">
        <v>10420</v>
      </c>
      <c r="F380" s="274" t="s">
        <v>9059</v>
      </c>
      <c r="G380" s="274"/>
      <c r="H380" s="274"/>
      <c r="I380" s="207"/>
      <c r="J380" s="207"/>
      <c r="K380" s="209" t="s">
        <v>9644</v>
      </c>
      <c r="L380" s="205" t="s">
        <v>21</v>
      </c>
      <c r="M380" s="451">
        <v>45362</v>
      </c>
      <c r="N380" s="209" t="s">
        <v>4052</v>
      </c>
      <c r="O380" s="274" t="s">
        <v>4054</v>
      </c>
      <c r="P380" s="452" t="s">
        <v>4053</v>
      </c>
      <c r="Q380" s="453" t="s">
        <v>10421</v>
      </c>
    </row>
    <row r="381" spans="2:17" ht="29.1">
      <c r="B381" s="274" t="s">
        <v>10422</v>
      </c>
      <c r="C381" s="274" t="s">
        <v>8424</v>
      </c>
      <c r="D381" s="207">
        <v>3.2</v>
      </c>
      <c r="E381" s="207" t="s">
        <v>10423</v>
      </c>
      <c r="F381" s="274" t="s">
        <v>8997</v>
      </c>
      <c r="G381" s="274"/>
      <c r="H381" s="274"/>
      <c r="I381" s="207"/>
      <c r="J381" s="207"/>
      <c r="K381" s="209" t="s">
        <v>9644</v>
      </c>
      <c r="L381" s="205" t="s">
        <v>21</v>
      </c>
      <c r="M381" s="451">
        <v>45362</v>
      </c>
      <c r="N381" s="209" t="s">
        <v>4096</v>
      </c>
      <c r="O381" s="274" t="s">
        <v>37</v>
      </c>
      <c r="P381" s="452" t="s">
        <v>4053</v>
      </c>
      <c r="Q381" s="453" t="s">
        <v>10424</v>
      </c>
    </row>
    <row r="382" spans="2:17">
      <c r="B382" s="274" t="s">
        <v>10425</v>
      </c>
      <c r="C382" s="274" t="s">
        <v>8424</v>
      </c>
      <c r="D382" s="207" t="s">
        <v>4181</v>
      </c>
      <c r="E382" s="207" t="s">
        <v>10426</v>
      </c>
      <c r="F382" s="274" t="s">
        <v>9059</v>
      </c>
      <c r="G382" s="274"/>
      <c r="H382" s="274"/>
      <c r="I382" s="207"/>
      <c r="J382" s="207"/>
      <c r="K382" s="209" t="s">
        <v>9644</v>
      </c>
      <c r="L382" s="205" t="s">
        <v>21</v>
      </c>
      <c r="M382" s="451">
        <v>45362</v>
      </c>
      <c r="N382" s="209" t="s">
        <v>4052</v>
      </c>
      <c r="O382" s="274" t="s">
        <v>4054</v>
      </c>
      <c r="P382" s="452" t="s">
        <v>4053</v>
      </c>
      <c r="Q382" s="453" t="s">
        <v>7358</v>
      </c>
    </row>
    <row r="383" spans="2:17">
      <c r="B383" s="274" t="s">
        <v>10427</v>
      </c>
      <c r="C383" s="274" t="s">
        <v>8424</v>
      </c>
      <c r="D383" s="207" t="s">
        <v>105</v>
      </c>
      <c r="E383" s="207" t="s">
        <v>10428</v>
      </c>
      <c r="F383" s="274" t="s">
        <v>9059</v>
      </c>
      <c r="G383" s="274"/>
      <c r="H383" s="274"/>
      <c r="I383" s="207"/>
      <c r="J383" s="207"/>
      <c r="K383" s="209" t="s">
        <v>9644</v>
      </c>
      <c r="L383" s="205" t="s">
        <v>21</v>
      </c>
      <c r="M383" s="451">
        <v>45362</v>
      </c>
      <c r="N383" s="209" t="s">
        <v>4052</v>
      </c>
      <c r="O383" s="274" t="s">
        <v>4054</v>
      </c>
      <c r="P383" s="452" t="s">
        <v>4053</v>
      </c>
      <c r="Q383" s="453" t="s">
        <v>1414</v>
      </c>
    </row>
    <row r="384" spans="2:17">
      <c r="B384" s="274" t="s">
        <v>10429</v>
      </c>
      <c r="C384" s="274" t="s">
        <v>8424</v>
      </c>
      <c r="D384" s="207">
        <v>3.4</v>
      </c>
      <c r="E384" s="207" t="s">
        <v>10430</v>
      </c>
      <c r="F384" s="274" t="s">
        <v>9462</v>
      </c>
      <c r="G384" s="274"/>
      <c r="H384" s="274"/>
      <c r="I384" s="207"/>
      <c r="J384" s="207"/>
      <c r="K384" s="209" t="s">
        <v>9644</v>
      </c>
      <c r="L384" s="205" t="s">
        <v>21</v>
      </c>
      <c r="M384" s="451">
        <v>45362</v>
      </c>
      <c r="N384" s="209" t="s">
        <v>4052</v>
      </c>
      <c r="O384" s="274" t="s">
        <v>4054</v>
      </c>
      <c r="P384" s="452" t="s">
        <v>4053</v>
      </c>
      <c r="Q384" s="453" t="s">
        <v>9973</v>
      </c>
    </row>
    <row r="385" spans="2:17">
      <c r="B385" s="274" t="s">
        <v>10431</v>
      </c>
      <c r="C385" s="274" t="s">
        <v>8424</v>
      </c>
      <c r="D385" s="207" t="s">
        <v>982</v>
      </c>
      <c r="E385" s="207" t="s">
        <v>10432</v>
      </c>
      <c r="F385" s="274" t="s">
        <v>9059</v>
      </c>
      <c r="G385" s="274"/>
      <c r="H385" s="274"/>
      <c r="I385" s="207"/>
      <c r="J385" s="207"/>
      <c r="K385" s="209" t="s">
        <v>9644</v>
      </c>
      <c r="L385" s="205" t="s">
        <v>21</v>
      </c>
      <c r="M385" s="451">
        <v>45362</v>
      </c>
      <c r="N385" s="209" t="s">
        <v>4052</v>
      </c>
      <c r="O385" s="274" t="s">
        <v>4054</v>
      </c>
      <c r="P385" s="452" t="s">
        <v>4053</v>
      </c>
      <c r="Q385" s="453" t="s">
        <v>3026</v>
      </c>
    </row>
    <row r="386" spans="2:17">
      <c r="B386" s="274" t="s">
        <v>10433</v>
      </c>
      <c r="C386" s="274" t="s">
        <v>8424</v>
      </c>
      <c r="D386" s="207" t="s">
        <v>4191</v>
      </c>
      <c r="E386" s="207" t="s">
        <v>10434</v>
      </c>
      <c r="F386" s="274" t="s">
        <v>8997</v>
      </c>
      <c r="G386" s="274"/>
      <c r="H386" s="274"/>
      <c r="I386" s="207"/>
      <c r="J386" s="207"/>
      <c r="K386" s="209" t="s">
        <v>9644</v>
      </c>
      <c r="L386" s="205" t="s">
        <v>21</v>
      </c>
      <c r="M386" s="451">
        <v>45362</v>
      </c>
      <c r="N386" s="209" t="s">
        <v>4699</v>
      </c>
      <c r="O386" s="274" t="s">
        <v>37</v>
      </c>
      <c r="P386" s="452" t="s">
        <v>4213</v>
      </c>
      <c r="Q386" s="453" t="s">
        <v>10435</v>
      </c>
    </row>
    <row r="387" spans="2:17" ht="29.1">
      <c r="B387" s="274" t="s">
        <v>10436</v>
      </c>
      <c r="C387" s="274" t="s">
        <v>8424</v>
      </c>
      <c r="D387" s="207">
        <v>3.5</v>
      </c>
      <c r="E387" s="207" t="s">
        <v>10437</v>
      </c>
      <c r="F387" s="274" t="s">
        <v>8997</v>
      </c>
      <c r="G387" s="274"/>
      <c r="H387" s="274"/>
      <c r="I387" s="207"/>
      <c r="J387" s="207"/>
      <c r="K387" s="209" t="s">
        <v>9644</v>
      </c>
      <c r="L387" s="205" t="s">
        <v>21</v>
      </c>
      <c r="M387" s="451">
        <v>45362</v>
      </c>
      <c r="N387" s="209" t="s">
        <v>4699</v>
      </c>
      <c r="O387" s="274" t="s">
        <v>37</v>
      </c>
      <c r="P387" s="452" t="s">
        <v>4213</v>
      </c>
      <c r="Q387" s="453" t="s">
        <v>10438</v>
      </c>
    </row>
    <row r="388" spans="2:17" ht="29.1">
      <c r="B388" s="274" t="s">
        <v>10439</v>
      </c>
      <c r="C388" s="274" t="s">
        <v>8424</v>
      </c>
      <c r="D388" s="207">
        <v>3.5</v>
      </c>
      <c r="E388" s="207" t="s">
        <v>10440</v>
      </c>
      <c r="F388" s="274" t="s">
        <v>8997</v>
      </c>
      <c r="G388" s="274"/>
      <c r="H388" s="274"/>
      <c r="I388" s="207"/>
      <c r="J388" s="207"/>
      <c r="K388" s="209" t="s">
        <v>9644</v>
      </c>
      <c r="L388" s="205" t="s">
        <v>21</v>
      </c>
      <c r="M388" s="451">
        <v>45362</v>
      </c>
      <c r="N388" s="209" t="s">
        <v>4699</v>
      </c>
      <c r="O388" s="274" t="s">
        <v>37</v>
      </c>
      <c r="P388" s="452" t="s">
        <v>4046</v>
      </c>
      <c r="Q388" s="453" t="s">
        <v>10441</v>
      </c>
    </row>
    <row r="389" spans="2:17" ht="57.95">
      <c r="B389" s="274" t="s">
        <v>10442</v>
      </c>
      <c r="C389" s="274" t="s">
        <v>8424</v>
      </c>
      <c r="D389" s="207" t="s">
        <v>1822</v>
      </c>
      <c r="E389" s="207" t="s">
        <v>10443</v>
      </c>
      <c r="F389" s="274" t="s">
        <v>8997</v>
      </c>
      <c r="G389" s="274"/>
      <c r="H389" s="274"/>
      <c r="I389" s="207"/>
      <c r="J389" s="207"/>
      <c r="K389" s="209" t="s">
        <v>9644</v>
      </c>
      <c r="L389" s="205" t="s">
        <v>21</v>
      </c>
      <c r="M389" s="451">
        <v>45362</v>
      </c>
      <c r="N389" s="209" t="s">
        <v>4699</v>
      </c>
      <c r="O389" s="274" t="s">
        <v>37</v>
      </c>
      <c r="P389" s="452" t="s">
        <v>4213</v>
      </c>
      <c r="Q389" s="453" t="s">
        <v>10444</v>
      </c>
    </row>
    <row r="390" spans="2:17" ht="29.1">
      <c r="B390" s="274" t="s">
        <v>10445</v>
      </c>
      <c r="C390" s="274" t="s">
        <v>8424</v>
      </c>
      <c r="D390" s="207" t="s">
        <v>3107</v>
      </c>
      <c r="E390" s="207" t="s">
        <v>10446</v>
      </c>
      <c r="F390" s="274" t="s">
        <v>8997</v>
      </c>
      <c r="G390" s="274"/>
      <c r="H390" s="274"/>
      <c r="I390" s="207"/>
      <c r="J390" s="207"/>
      <c r="K390" s="209" t="s">
        <v>9644</v>
      </c>
      <c r="L390" s="205" t="s">
        <v>21</v>
      </c>
      <c r="M390" s="451">
        <v>45362</v>
      </c>
      <c r="N390" s="209" t="s">
        <v>4699</v>
      </c>
      <c r="O390" s="274" t="s">
        <v>37</v>
      </c>
      <c r="P390" s="452" t="s">
        <v>4053</v>
      </c>
      <c r="Q390" s="453" t="s">
        <v>10447</v>
      </c>
    </row>
    <row r="391" spans="2:17">
      <c r="B391" s="274" t="s">
        <v>10448</v>
      </c>
      <c r="C391" s="274" t="s">
        <v>8424</v>
      </c>
      <c r="D391" s="207" t="s">
        <v>4206</v>
      </c>
      <c r="E391" s="207" t="s">
        <v>10449</v>
      </c>
      <c r="F391" s="274" t="s">
        <v>9462</v>
      </c>
      <c r="G391" s="274"/>
      <c r="H391" s="274"/>
      <c r="I391" s="207"/>
      <c r="J391" s="207"/>
      <c r="K391" s="209" t="s">
        <v>9644</v>
      </c>
      <c r="L391" s="205" t="s">
        <v>21</v>
      </c>
      <c r="M391" s="451">
        <v>45362</v>
      </c>
      <c r="N391" s="209" t="s">
        <v>4052</v>
      </c>
      <c r="O391" s="274" t="s">
        <v>4054</v>
      </c>
      <c r="P391" s="452" t="s">
        <v>4053</v>
      </c>
      <c r="Q391" s="453" t="s">
        <v>10450</v>
      </c>
    </row>
    <row r="392" spans="2:17" ht="87">
      <c r="B392" s="274" t="s">
        <v>10451</v>
      </c>
      <c r="C392" s="274" t="s">
        <v>8424</v>
      </c>
      <c r="D392" s="207" t="s">
        <v>4216</v>
      </c>
      <c r="E392" s="207" t="s">
        <v>10452</v>
      </c>
      <c r="F392" s="274" t="s">
        <v>9059</v>
      </c>
      <c r="G392" s="274"/>
      <c r="H392" s="274"/>
      <c r="I392" s="207"/>
      <c r="J392" s="207"/>
      <c r="K392" s="209" t="s">
        <v>9644</v>
      </c>
      <c r="L392" s="205" t="s">
        <v>21</v>
      </c>
      <c r="M392" s="451">
        <v>45362</v>
      </c>
      <c r="N392" s="209" t="s">
        <v>4052</v>
      </c>
      <c r="O392" s="274" t="s">
        <v>4054</v>
      </c>
      <c r="P392" s="452" t="s">
        <v>4053</v>
      </c>
      <c r="Q392" s="453" t="s">
        <v>7358</v>
      </c>
    </row>
    <row r="393" spans="2:17" ht="72.599999999999994">
      <c r="B393" s="274" t="s">
        <v>10453</v>
      </c>
      <c r="C393" s="274" t="s">
        <v>8424</v>
      </c>
      <c r="D393" s="207" t="s">
        <v>3562</v>
      </c>
      <c r="E393" s="207" t="s">
        <v>10454</v>
      </c>
      <c r="F393" s="274" t="s">
        <v>9059</v>
      </c>
      <c r="G393" s="274"/>
      <c r="H393" s="274"/>
      <c r="I393" s="207"/>
      <c r="J393" s="207"/>
      <c r="K393" s="209" t="s">
        <v>9644</v>
      </c>
      <c r="L393" s="205" t="s">
        <v>21</v>
      </c>
      <c r="M393" s="451">
        <v>45362</v>
      </c>
      <c r="N393" s="209" t="s">
        <v>4052</v>
      </c>
      <c r="O393" s="274" t="s">
        <v>4054</v>
      </c>
      <c r="P393" s="452" t="s">
        <v>4053</v>
      </c>
      <c r="Q393" s="453" t="s">
        <v>10455</v>
      </c>
    </row>
    <row r="394" spans="2:17" ht="29.1">
      <c r="B394" s="274" t="s">
        <v>10456</v>
      </c>
      <c r="C394" s="274" t="s">
        <v>8424</v>
      </c>
      <c r="D394" s="208" t="s">
        <v>10457</v>
      </c>
      <c r="E394" s="208" t="s">
        <v>10458</v>
      </c>
      <c r="F394" s="274" t="s">
        <v>9059</v>
      </c>
      <c r="G394" s="274"/>
      <c r="H394" s="274"/>
      <c r="I394" s="208"/>
      <c r="J394" s="208"/>
      <c r="K394" s="209" t="s">
        <v>9644</v>
      </c>
      <c r="L394" s="205" t="s">
        <v>21</v>
      </c>
      <c r="M394" s="451">
        <v>45362</v>
      </c>
      <c r="N394" s="209" t="s">
        <v>4052</v>
      </c>
      <c r="O394" s="274" t="s">
        <v>4054</v>
      </c>
      <c r="P394" s="452" t="s">
        <v>4053</v>
      </c>
      <c r="Q394" s="453" t="s">
        <v>3026</v>
      </c>
    </row>
    <row r="395" spans="2:17">
      <c r="B395" s="274" t="s">
        <v>10459</v>
      </c>
      <c r="C395" s="209" t="s">
        <v>8441</v>
      </c>
      <c r="D395" s="209">
        <v>1.2</v>
      </c>
      <c r="E395" s="209" t="s">
        <v>10460</v>
      </c>
      <c r="F395" s="274"/>
      <c r="G395" s="274"/>
      <c r="H395" s="274"/>
      <c r="I395" s="209"/>
      <c r="J395" s="209" t="s">
        <v>2922</v>
      </c>
      <c r="K395" s="209" t="s">
        <v>2923</v>
      </c>
      <c r="L395" s="208" t="s">
        <v>89</v>
      </c>
      <c r="M395" s="451">
        <v>45362</v>
      </c>
      <c r="N395" s="209" t="s">
        <v>4052</v>
      </c>
      <c r="O395" s="274" t="s">
        <v>4054</v>
      </c>
      <c r="P395" s="452" t="s">
        <v>4053</v>
      </c>
      <c r="Q395" s="453" t="s">
        <v>10461</v>
      </c>
    </row>
    <row r="396" spans="2:17" ht="43.5">
      <c r="B396" s="274" t="s">
        <v>10462</v>
      </c>
      <c r="C396" s="209" t="s">
        <v>8441</v>
      </c>
      <c r="D396" s="209">
        <v>1.2</v>
      </c>
      <c r="E396" s="209" t="s">
        <v>10463</v>
      </c>
      <c r="F396" s="274"/>
      <c r="G396" s="274"/>
      <c r="H396" s="274"/>
      <c r="I396" s="209"/>
      <c r="J396" s="209" t="s">
        <v>2922</v>
      </c>
      <c r="K396" s="209" t="s">
        <v>2923</v>
      </c>
      <c r="L396" s="208" t="s">
        <v>89</v>
      </c>
      <c r="M396" s="451">
        <v>45362</v>
      </c>
      <c r="N396" s="209" t="s">
        <v>4052</v>
      </c>
      <c r="O396" s="274" t="s">
        <v>4054</v>
      </c>
      <c r="P396" s="452" t="s">
        <v>4053</v>
      </c>
      <c r="Q396" s="453" t="s">
        <v>10464</v>
      </c>
    </row>
    <row r="397" spans="2:17" ht="43.5">
      <c r="B397" s="274" t="s">
        <v>10465</v>
      </c>
      <c r="C397" s="209" t="s">
        <v>8441</v>
      </c>
      <c r="D397" s="204">
        <v>1.2</v>
      </c>
      <c r="E397" s="210" t="s">
        <v>10466</v>
      </c>
      <c r="F397" s="274"/>
      <c r="G397" s="274"/>
      <c r="H397" s="274"/>
      <c r="I397" s="210"/>
      <c r="J397" s="209" t="s">
        <v>2922</v>
      </c>
      <c r="K397" s="209" t="s">
        <v>2923</v>
      </c>
      <c r="L397" s="208" t="s">
        <v>89</v>
      </c>
      <c r="M397" s="451">
        <v>45362</v>
      </c>
      <c r="N397" s="209" t="s">
        <v>4052</v>
      </c>
      <c r="O397" s="274" t="s">
        <v>4054</v>
      </c>
      <c r="P397" s="452" t="s">
        <v>4053</v>
      </c>
      <c r="Q397" s="453" t="s">
        <v>10467</v>
      </c>
    </row>
    <row r="398" spans="2:17" ht="87">
      <c r="B398" s="274" t="s">
        <v>10468</v>
      </c>
      <c r="C398" s="209" t="s">
        <v>8441</v>
      </c>
      <c r="D398" s="204">
        <v>1.2</v>
      </c>
      <c r="E398" s="210" t="s">
        <v>10469</v>
      </c>
      <c r="F398" s="274"/>
      <c r="G398" s="274"/>
      <c r="H398" s="274"/>
      <c r="I398" s="210"/>
      <c r="J398" s="209" t="s">
        <v>2922</v>
      </c>
      <c r="K398" s="209" t="s">
        <v>2923</v>
      </c>
      <c r="L398" s="208" t="s">
        <v>89</v>
      </c>
      <c r="M398" s="451">
        <v>45362</v>
      </c>
      <c r="N398" s="209" t="s">
        <v>4052</v>
      </c>
      <c r="O398" s="274" t="s">
        <v>4054</v>
      </c>
      <c r="P398" s="452" t="s">
        <v>4053</v>
      </c>
      <c r="Q398" s="453" t="s">
        <v>10470</v>
      </c>
    </row>
    <row r="399" spans="2:17" ht="29.1">
      <c r="B399" s="274" t="s">
        <v>10471</v>
      </c>
      <c r="C399" s="209" t="s">
        <v>8441</v>
      </c>
      <c r="D399" s="204">
        <v>3.2</v>
      </c>
      <c r="E399" s="210" t="s">
        <v>10472</v>
      </c>
      <c r="F399" s="274"/>
      <c r="G399" s="274"/>
      <c r="H399" s="274"/>
      <c r="I399" s="210"/>
      <c r="J399" s="209" t="s">
        <v>2922</v>
      </c>
      <c r="K399" s="209" t="s">
        <v>2923</v>
      </c>
      <c r="L399" s="208" t="s">
        <v>89</v>
      </c>
      <c r="M399" s="451">
        <v>45362</v>
      </c>
      <c r="N399" s="209" t="s">
        <v>4096</v>
      </c>
      <c r="O399" s="274" t="s">
        <v>4098</v>
      </c>
      <c r="P399" s="452" t="s">
        <v>4097</v>
      </c>
      <c r="Q399" s="453" t="s">
        <v>10473</v>
      </c>
    </row>
    <row r="400" spans="2:17" ht="29.1">
      <c r="B400" s="274" t="s">
        <v>10474</v>
      </c>
      <c r="C400" s="209" t="s">
        <v>8441</v>
      </c>
      <c r="D400" s="204" t="s">
        <v>10475</v>
      </c>
      <c r="E400" s="210" t="s">
        <v>10476</v>
      </c>
      <c r="F400" s="274"/>
      <c r="G400" s="274"/>
      <c r="H400" s="274"/>
      <c r="I400" s="210"/>
      <c r="J400" s="209" t="s">
        <v>2922</v>
      </c>
      <c r="K400" s="209" t="s">
        <v>2923</v>
      </c>
      <c r="L400" s="208" t="s">
        <v>89</v>
      </c>
      <c r="M400" s="451">
        <v>45362</v>
      </c>
      <c r="N400" s="209" t="s">
        <v>4096</v>
      </c>
      <c r="O400" s="274" t="s">
        <v>4098</v>
      </c>
      <c r="P400" s="452" t="s">
        <v>4097</v>
      </c>
      <c r="Q400" s="453" t="s">
        <v>10477</v>
      </c>
    </row>
    <row r="401" spans="2:17">
      <c r="B401" s="274" t="s">
        <v>10478</v>
      </c>
      <c r="C401" s="274" t="s">
        <v>8441</v>
      </c>
      <c r="D401" s="204" t="s">
        <v>10479</v>
      </c>
      <c r="E401" s="204" t="s">
        <v>10480</v>
      </c>
      <c r="F401" s="274"/>
      <c r="G401" s="274"/>
      <c r="H401" s="274"/>
      <c r="I401" s="204"/>
      <c r="J401" s="209" t="s">
        <v>2922</v>
      </c>
      <c r="K401" s="209" t="s">
        <v>2923</v>
      </c>
      <c r="L401" s="208" t="s">
        <v>89</v>
      </c>
      <c r="M401" s="451">
        <v>45362</v>
      </c>
      <c r="N401" s="209" t="s">
        <v>4096</v>
      </c>
      <c r="O401" s="274" t="s">
        <v>4098</v>
      </c>
      <c r="P401" s="452" t="s">
        <v>4213</v>
      </c>
      <c r="Q401" s="453" t="s">
        <v>10481</v>
      </c>
    </row>
    <row r="402" spans="2:17" ht="29.1">
      <c r="B402" s="274" t="s">
        <v>10482</v>
      </c>
      <c r="C402" s="209" t="s">
        <v>8474</v>
      </c>
      <c r="D402" s="472" t="s">
        <v>10483</v>
      </c>
      <c r="E402" s="472" t="s">
        <v>10484</v>
      </c>
      <c r="F402" s="274" t="s">
        <v>9059</v>
      </c>
      <c r="G402" s="274"/>
      <c r="H402" s="274"/>
      <c r="I402" s="472" t="s">
        <v>10485</v>
      </c>
      <c r="J402" s="216" t="s">
        <v>1930</v>
      </c>
      <c r="K402" s="209" t="s">
        <v>9644</v>
      </c>
      <c r="L402" s="205" t="s">
        <v>21</v>
      </c>
      <c r="M402" s="451">
        <v>45363</v>
      </c>
      <c r="N402" s="209" t="s">
        <v>4052</v>
      </c>
      <c r="O402" s="274" t="s">
        <v>4054</v>
      </c>
      <c r="P402" s="452" t="s">
        <v>4053</v>
      </c>
      <c r="Q402" s="453" t="s">
        <v>1414</v>
      </c>
    </row>
    <row r="403" spans="2:17" ht="29.1">
      <c r="B403" s="274" t="s">
        <v>10486</v>
      </c>
      <c r="C403" s="209" t="s">
        <v>8474</v>
      </c>
      <c r="D403" s="216" t="s">
        <v>10487</v>
      </c>
      <c r="E403" s="473" t="s">
        <v>10488</v>
      </c>
      <c r="F403" s="274" t="s">
        <v>9059</v>
      </c>
      <c r="G403" s="274"/>
      <c r="H403" s="274"/>
      <c r="I403" s="213"/>
      <c r="J403" s="216" t="s">
        <v>1930</v>
      </c>
      <c r="K403" s="209" t="s">
        <v>9644</v>
      </c>
      <c r="L403" s="205" t="s">
        <v>21</v>
      </c>
      <c r="M403" s="451">
        <v>45363</v>
      </c>
      <c r="N403" s="209" t="s">
        <v>4052</v>
      </c>
      <c r="O403" s="274" t="s">
        <v>4054</v>
      </c>
      <c r="P403" s="452" t="s">
        <v>4053</v>
      </c>
      <c r="Q403" s="453" t="s">
        <v>3026</v>
      </c>
    </row>
    <row r="404" spans="2:17" ht="29.1">
      <c r="B404" s="274" t="s">
        <v>10489</v>
      </c>
      <c r="C404" s="209" t="s">
        <v>8474</v>
      </c>
      <c r="D404" s="472">
        <v>2.2000000000000002</v>
      </c>
      <c r="E404" s="473" t="s">
        <v>10490</v>
      </c>
      <c r="F404" s="274" t="s">
        <v>9059</v>
      </c>
      <c r="G404" s="274"/>
      <c r="H404" s="274"/>
      <c r="I404" s="472"/>
      <c r="J404" s="216" t="s">
        <v>1930</v>
      </c>
      <c r="K404" s="209" t="s">
        <v>9644</v>
      </c>
      <c r="L404" s="205" t="s">
        <v>21</v>
      </c>
      <c r="M404" s="451">
        <v>45363</v>
      </c>
      <c r="N404" s="209" t="s">
        <v>4052</v>
      </c>
      <c r="O404" s="274" t="s">
        <v>4054</v>
      </c>
      <c r="P404" s="452" t="s">
        <v>4053</v>
      </c>
      <c r="Q404" s="453" t="s">
        <v>10491</v>
      </c>
    </row>
    <row r="405" spans="2:17" ht="29.1">
      <c r="B405" s="274" t="s">
        <v>10492</v>
      </c>
      <c r="C405" s="209" t="s">
        <v>8474</v>
      </c>
      <c r="D405" s="472">
        <v>2.2000000000000002</v>
      </c>
      <c r="E405" s="473" t="s">
        <v>10493</v>
      </c>
      <c r="F405" s="274" t="s">
        <v>8997</v>
      </c>
      <c r="G405" s="274"/>
      <c r="H405" s="274"/>
      <c r="I405" s="472"/>
      <c r="J405" s="216" t="s">
        <v>1930</v>
      </c>
      <c r="K405" s="209" t="s">
        <v>9644</v>
      </c>
      <c r="L405" s="205" t="s">
        <v>21</v>
      </c>
      <c r="M405" s="451">
        <v>45363</v>
      </c>
      <c r="N405" s="209" t="s">
        <v>4096</v>
      </c>
      <c r="O405" s="274" t="s">
        <v>37</v>
      </c>
      <c r="P405" s="452" t="s">
        <v>4046</v>
      </c>
      <c r="Q405" s="453" t="s">
        <v>10494</v>
      </c>
    </row>
    <row r="406" spans="2:17" ht="29.1">
      <c r="B406" s="274" t="s">
        <v>10495</v>
      </c>
      <c r="C406" s="209" t="s">
        <v>8474</v>
      </c>
      <c r="D406" s="472" t="s">
        <v>10496</v>
      </c>
      <c r="E406" s="474" t="s">
        <v>10497</v>
      </c>
      <c r="F406" s="274" t="s">
        <v>8997</v>
      </c>
      <c r="G406" s="274"/>
      <c r="H406" s="274"/>
      <c r="I406" s="213"/>
      <c r="J406" s="216" t="s">
        <v>1930</v>
      </c>
      <c r="K406" s="209" t="s">
        <v>9644</v>
      </c>
      <c r="L406" s="205" t="s">
        <v>21</v>
      </c>
      <c r="M406" s="451">
        <v>45363</v>
      </c>
      <c r="N406" s="209" t="s">
        <v>4096</v>
      </c>
      <c r="O406" s="274" t="s">
        <v>37</v>
      </c>
      <c r="P406" s="452" t="s">
        <v>4213</v>
      </c>
      <c r="Q406" s="453" t="s">
        <v>10498</v>
      </c>
    </row>
    <row r="407" spans="2:17" ht="29.1">
      <c r="B407" s="274" t="s">
        <v>10499</v>
      </c>
      <c r="C407" s="209" t="s">
        <v>8474</v>
      </c>
      <c r="D407" s="472" t="s">
        <v>10500</v>
      </c>
      <c r="E407" s="472" t="s">
        <v>10501</v>
      </c>
      <c r="F407" s="274" t="s">
        <v>8997</v>
      </c>
      <c r="G407" s="274"/>
      <c r="H407" s="274"/>
      <c r="I407" s="472"/>
      <c r="J407" s="216" t="s">
        <v>1930</v>
      </c>
      <c r="K407" s="209" t="s">
        <v>9644</v>
      </c>
      <c r="L407" s="205" t="s">
        <v>21</v>
      </c>
      <c r="M407" s="451">
        <v>45363</v>
      </c>
      <c r="N407" s="209" t="s">
        <v>4699</v>
      </c>
      <c r="O407" s="274" t="s">
        <v>37</v>
      </c>
      <c r="P407" s="452" t="s">
        <v>4046</v>
      </c>
      <c r="Q407" s="453" t="s">
        <v>10502</v>
      </c>
    </row>
    <row r="408" spans="2:17" ht="29.1">
      <c r="B408" s="274" t="s">
        <v>10503</v>
      </c>
      <c r="C408" s="209" t="s">
        <v>8474</v>
      </c>
      <c r="D408" s="472" t="s">
        <v>10504</v>
      </c>
      <c r="E408" s="472" t="s">
        <v>10505</v>
      </c>
      <c r="F408" s="274" t="s">
        <v>9059</v>
      </c>
      <c r="G408" s="274"/>
      <c r="H408" s="274"/>
      <c r="I408" s="472"/>
      <c r="J408" s="216" t="s">
        <v>1930</v>
      </c>
      <c r="K408" s="209" t="s">
        <v>9644</v>
      </c>
      <c r="L408" s="205" t="s">
        <v>21</v>
      </c>
      <c r="M408" s="451">
        <v>45363</v>
      </c>
      <c r="N408" s="209" t="s">
        <v>4052</v>
      </c>
      <c r="O408" s="274" t="s">
        <v>4054</v>
      </c>
      <c r="P408" s="452" t="s">
        <v>4053</v>
      </c>
      <c r="Q408" s="453" t="s">
        <v>3026</v>
      </c>
    </row>
    <row r="409" spans="2:17" ht="29.1">
      <c r="B409" s="274" t="s">
        <v>10506</v>
      </c>
      <c r="C409" s="209" t="s">
        <v>8474</v>
      </c>
      <c r="D409" s="472" t="s">
        <v>10507</v>
      </c>
      <c r="E409" s="472" t="s">
        <v>10508</v>
      </c>
      <c r="F409" s="274" t="s">
        <v>8997</v>
      </c>
      <c r="G409" s="274"/>
      <c r="H409" s="274"/>
      <c r="I409" s="472"/>
      <c r="J409" s="216" t="s">
        <v>1930</v>
      </c>
      <c r="K409" s="209" t="s">
        <v>9644</v>
      </c>
      <c r="L409" s="205" t="s">
        <v>21</v>
      </c>
      <c r="M409" s="451">
        <v>45363</v>
      </c>
      <c r="N409" s="209" t="s">
        <v>4699</v>
      </c>
      <c r="O409" s="274" t="s">
        <v>37</v>
      </c>
      <c r="P409" s="452" t="s">
        <v>4213</v>
      </c>
      <c r="Q409" s="453" t="s">
        <v>10509</v>
      </c>
    </row>
    <row r="410" spans="2:17" ht="43.5">
      <c r="B410" s="274" t="s">
        <v>10510</v>
      </c>
      <c r="C410" s="209" t="s">
        <v>8474</v>
      </c>
      <c r="D410" s="472" t="s">
        <v>1370</v>
      </c>
      <c r="E410" s="472" t="s">
        <v>10511</v>
      </c>
      <c r="F410" s="274" t="s">
        <v>8997</v>
      </c>
      <c r="G410" s="274"/>
      <c r="H410" s="274"/>
      <c r="I410" s="472"/>
      <c r="J410" s="216" t="s">
        <v>1930</v>
      </c>
      <c r="K410" s="209" t="s">
        <v>9644</v>
      </c>
      <c r="L410" s="205" t="s">
        <v>21</v>
      </c>
      <c r="M410" s="451">
        <v>45363</v>
      </c>
      <c r="N410" s="209" t="s">
        <v>4699</v>
      </c>
      <c r="O410" s="274" t="s">
        <v>37</v>
      </c>
      <c r="P410" s="452" t="s">
        <v>4213</v>
      </c>
      <c r="Q410" s="453" t="s">
        <v>10512</v>
      </c>
    </row>
    <row r="411" spans="2:17" ht="29.1">
      <c r="B411" s="274" t="s">
        <v>10513</v>
      </c>
      <c r="C411" s="209" t="s">
        <v>8474</v>
      </c>
      <c r="D411" s="216" t="s">
        <v>4772</v>
      </c>
      <c r="E411" s="472" t="s">
        <v>10514</v>
      </c>
      <c r="F411" s="274" t="s">
        <v>8997</v>
      </c>
      <c r="G411" s="274"/>
      <c r="H411" s="274"/>
      <c r="I411" s="216"/>
      <c r="J411" s="216" t="s">
        <v>1930</v>
      </c>
      <c r="K411" s="209" t="s">
        <v>9644</v>
      </c>
      <c r="L411" s="205" t="s">
        <v>21</v>
      </c>
      <c r="M411" s="451">
        <v>45363</v>
      </c>
      <c r="N411" s="209" t="s">
        <v>4699</v>
      </c>
      <c r="O411" s="274" t="s">
        <v>37</v>
      </c>
      <c r="P411" s="452" t="s">
        <v>4213</v>
      </c>
      <c r="Q411" s="453" t="s">
        <v>10515</v>
      </c>
    </row>
    <row r="412" spans="2:17">
      <c r="B412" s="274" t="s">
        <v>10516</v>
      </c>
      <c r="C412" s="274" t="s">
        <v>9915</v>
      </c>
      <c r="D412" s="269" t="s">
        <v>2796</v>
      </c>
      <c r="E412" s="269" t="s">
        <v>10517</v>
      </c>
      <c r="F412" s="274"/>
      <c r="G412" s="274"/>
      <c r="H412" s="274"/>
      <c r="I412" s="269"/>
      <c r="J412" s="272" t="s">
        <v>10518</v>
      </c>
      <c r="K412" s="274" t="s">
        <v>10519</v>
      </c>
      <c r="L412" s="274" t="s">
        <v>10520</v>
      </c>
      <c r="M412" s="451">
        <v>45363</v>
      </c>
      <c r="N412" s="209" t="s">
        <v>4052</v>
      </c>
      <c r="O412" s="274" t="s">
        <v>5679</v>
      </c>
      <c r="P412" s="452" t="s">
        <v>4053</v>
      </c>
      <c r="Q412" s="453" t="s">
        <v>3496</v>
      </c>
    </row>
    <row r="413" spans="2:17" ht="29.1">
      <c r="B413" s="274" t="s">
        <v>10521</v>
      </c>
      <c r="C413" s="209" t="s">
        <v>8326</v>
      </c>
      <c r="D413" s="274" t="s">
        <v>10522</v>
      </c>
      <c r="E413" s="209" t="s">
        <v>10523</v>
      </c>
      <c r="F413" s="274"/>
      <c r="G413" s="274"/>
      <c r="H413" s="274"/>
      <c r="I413" s="209"/>
      <c r="J413" s="272" t="s">
        <v>10524</v>
      </c>
      <c r="K413" s="274" t="s">
        <v>10519</v>
      </c>
      <c r="L413" s="274" t="s">
        <v>10520</v>
      </c>
      <c r="M413" s="451">
        <v>45363</v>
      </c>
      <c r="N413" s="209" t="s">
        <v>4052</v>
      </c>
      <c r="O413" s="274" t="s">
        <v>5679</v>
      </c>
      <c r="P413" s="452" t="s">
        <v>4053</v>
      </c>
      <c r="Q413" s="453" t="s">
        <v>25</v>
      </c>
    </row>
    <row r="414" spans="2:17" ht="29.1">
      <c r="B414" s="274" t="s">
        <v>10525</v>
      </c>
      <c r="C414" s="209" t="s">
        <v>8326</v>
      </c>
      <c r="D414" s="274" t="s">
        <v>10526</v>
      </c>
      <c r="E414" s="209" t="s">
        <v>10527</v>
      </c>
      <c r="F414" s="274"/>
      <c r="G414" s="274"/>
      <c r="H414" s="274"/>
      <c r="I414" s="209" t="s">
        <v>10528</v>
      </c>
      <c r="J414" s="272" t="s">
        <v>10524</v>
      </c>
      <c r="K414" s="274" t="s">
        <v>10519</v>
      </c>
      <c r="L414" s="274" t="s">
        <v>10520</v>
      </c>
      <c r="M414" s="451">
        <v>45363</v>
      </c>
      <c r="N414" s="209" t="s">
        <v>4052</v>
      </c>
      <c r="O414" s="274" t="s">
        <v>5679</v>
      </c>
      <c r="P414" s="452" t="s">
        <v>4053</v>
      </c>
      <c r="Q414" s="453" t="s">
        <v>25</v>
      </c>
    </row>
    <row r="415" spans="2:17" ht="29.1">
      <c r="B415" s="274" t="s">
        <v>10529</v>
      </c>
      <c r="C415" s="209" t="s">
        <v>8326</v>
      </c>
      <c r="D415" s="274" t="s">
        <v>10530</v>
      </c>
      <c r="E415" s="209" t="s">
        <v>10531</v>
      </c>
      <c r="F415" s="274"/>
      <c r="G415" s="274"/>
      <c r="H415" s="274"/>
      <c r="I415" s="209"/>
      <c r="J415" s="272" t="s">
        <v>10524</v>
      </c>
      <c r="K415" s="274" t="s">
        <v>10519</v>
      </c>
      <c r="L415" s="274" t="s">
        <v>10520</v>
      </c>
      <c r="M415" s="451">
        <v>45363</v>
      </c>
      <c r="N415" s="209" t="s">
        <v>4052</v>
      </c>
      <c r="O415" s="274" t="s">
        <v>5679</v>
      </c>
      <c r="P415" s="452" t="s">
        <v>4053</v>
      </c>
      <c r="Q415" s="453" t="s">
        <v>10532</v>
      </c>
    </row>
    <row r="416" spans="2:17" ht="29.1">
      <c r="B416" s="274" t="s">
        <v>10533</v>
      </c>
      <c r="C416" s="209" t="s">
        <v>8326</v>
      </c>
      <c r="D416" s="274" t="s">
        <v>10534</v>
      </c>
      <c r="E416" s="209" t="s">
        <v>10527</v>
      </c>
      <c r="F416" s="274"/>
      <c r="G416" s="274"/>
      <c r="H416" s="274"/>
      <c r="I416" s="209" t="s">
        <v>10535</v>
      </c>
      <c r="J416" s="272" t="s">
        <v>10524</v>
      </c>
      <c r="K416" s="274" t="s">
        <v>10519</v>
      </c>
      <c r="L416" s="274" t="s">
        <v>10520</v>
      </c>
      <c r="M416" s="451">
        <v>45363</v>
      </c>
      <c r="N416" s="209" t="s">
        <v>4052</v>
      </c>
      <c r="O416" s="274" t="s">
        <v>5679</v>
      </c>
      <c r="P416" s="452" t="s">
        <v>4053</v>
      </c>
      <c r="Q416" s="453" t="s">
        <v>10536</v>
      </c>
    </row>
    <row r="417" spans="2:17" ht="43.5">
      <c r="B417" s="274" t="s">
        <v>10537</v>
      </c>
      <c r="C417" s="209" t="s">
        <v>8326</v>
      </c>
      <c r="D417" s="274" t="s">
        <v>10530</v>
      </c>
      <c r="E417" s="209" t="s">
        <v>10538</v>
      </c>
      <c r="F417" s="274"/>
      <c r="G417" s="274"/>
      <c r="H417" s="274"/>
      <c r="I417" s="209"/>
      <c r="J417" s="272" t="s">
        <v>10524</v>
      </c>
      <c r="K417" s="274" t="s">
        <v>10519</v>
      </c>
      <c r="L417" s="274" t="s">
        <v>10520</v>
      </c>
      <c r="M417" s="451">
        <v>45363</v>
      </c>
      <c r="N417" s="209" t="s">
        <v>4045</v>
      </c>
      <c r="O417" s="274" t="s">
        <v>3152</v>
      </c>
      <c r="P417" s="452" t="s">
        <v>4053</v>
      </c>
      <c r="Q417" s="453" t="s">
        <v>10539</v>
      </c>
    </row>
    <row r="418" spans="2:17" ht="29.1">
      <c r="B418" s="274" t="s">
        <v>10540</v>
      </c>
      <c r="C418" s="209" t="s">
        <v>8326</v>
      </c>
      <c r="D418" s="274" t="s">
        <v>10541</v>
      </c>
      <c r="E418" s="209" t="s">
        <v>10542</v>
      </c>
      <c r="F418" s="274"/>
      <c r="G418" s="274"/>
      <c r="H418" s="274"/>
      <c r="I418" s="209"/>
      <c r="J418" s="272" t="s">
        <v>10524</v>
      </c>
      <c r="K418" s="274" t="s">
        <v>10519</v>
      </c>
      <c r="L418" s="274" t="s">
        <v>10520</v>
      </c>
      <c r="M418" s="451">
        <v>45363</v>
      </c>
      <c r="N418" s="209" t="s">
        <v>4052</v>
      </c>
      <c r="O418" s="274" t="s">
        <v>5679</v>
      </c>
      <c r="P418" s="452" t="s">
        <v>4053</v>
      </c>
      <c r="Q418" s="453" t="s">
        <v>10543</v>
      </c>
    </row>
    <row r="419" spans="2:17" ht="29.1">
      <c r="B419" s="274" t="s">
        <v>10544</v>
      </c>
      <c r="C419" s="209" t="s">
        <v>8326</v>
      </c>
      <c r="D419" s="274" t="s">
        <v>10545</v>
      </c>
      <c r="E419" s="209" t="s">
        <v>10546</v>
      </c>
      <c r="F419" s="274"/>
      <c r="G419" s="274"/>
      <c r="H419" s="274"/>
      <c r="I419" s="209"/>
      <c r="J419" s="272" t="s">
        <v>10524</v>
      </c>
      <c r="K419" s="274" t="s">
        <v>10519</v>
      </c>
      <c r="L419" s="274" t="s">
        <v>10520</v>
      </c>
      <c r="M419" s="451">
        <v>45363</v>
      </c>
      <c r="N419" s="209" t="s">
        <v>4052</v>
      </c>
      <c r="O419" s="274" t="s">
        <v>5679</v>
      </c>
      <c r="P419" s="452" t="s">
        <v>4053</v>
      </c>
      <c r="Q419" s="453" t="s">
        <v>10547</v>
      </c>
    </row>
    <row r="420" spans="2:17" ht="29.1">
      <c r="B420" s="274" t="s">
        <v>10548</v>
      </c>
      <c r="C420" s="209" t="s">
        <v>8326</v>
      </c>
      <c r="D420" s="274" t="s">
        <v>10549</v>
      </c>
      <c r="E420" s="209" t="s">
        <v>10550</v>
      </c>
      <c r="F420" s="274"/>
      <c r="G420" s="274"/>
      <c r="H420" s="274"/>
      <c r="I420" s="209"/>
      <c r="J420" s="272" t="s">
        <v>10524</v>
      </c>
      <c r="K420" s="274" t="s">
        <v>10519</v>
      </c>
      <c r="L420" s="274" t="s">
        <v>10520</v>
      </c>
      <c r="M420" s="451">
        <v>45363</v>
      </c>
      <c r="N420" s="209" t="s">
        <v>4052</v>
      </c>
      <c r="O420" s="274" t="s">
        <v>5679</v>
      </c>
      <c r="P420" s="452" t="s">
        <v>4053</v>
      </c>
      <c r="Q420" s="453" t="s">
        <v>3496</v>
      </c>
    </row>
    <row r="421" spans="2:17" ht="43.5">
      <c r="B421" s="274" t="s">
        <v>10551</v>
      </c>
      <c r="C421" s="209" t="s">
        <v>8326</v>
      </c>
      <c r="D421" s="274" t="s">
        <v>10549</v>
      </c>
      <c r="E421" s="209" t="s">
        <v>10552</v>
      </c>
      <c r="F421" s="274"/>
      <c r="G421" s="274"/>
      <c r="H421" s="274"/>
      <c r="I421" s="209"/>
      <c r="J421" s="272" t="s">
        <v>10524</v>
      </c>
      <c r="K421" s="274" t="s">
        <v>10519</v>
      </c>
      <c r="L421" s="274" t="s">
        <v>10520</v>
      </c>
      <c r="M421" s="451">
        <v>45363</v>
      </c>
      <c r="N421" s="209" t="s">
        <v>4052</v>
      </c>
      <c r="O421" s="274" t="s">
        <v>5679</v>
      </c>
      <c r="P421" s="452" t="s">
        <v>4053</v>
      </c>
      <c r="Q421" s="453" t="s">
        <v>10553</v>
      </c>
    </row>
    <row r="422" spans="2:17" ht="29.1">
      <c r="B422" s="274" t="s">
        <v>10554</v>
      </c>
      <c r="C422" s="209" t="s">
        <v>8326</v>
      </c>
      <c r="D422" s="274" t="s">
        <v>10555</v>
      </c>
      <c r="E422" s="209" t="s">
        <v>10556</v>
      </c>
      <c r="F422" s="274"/>
      <c r="G422" s="274"/>
      <c r="H422" s="274"/>
      <c r="I422" s="209"/>
      <c r="J422" s="272" t="s">
        <v>10524</v>
      </c>
      <c r="K422" s="274" t="s">
        <v>10519</v>
      </c>
      <c r="L422" s="274" t="s">
        <v>10520</v>
      </c>
      <c r="M422" s="451">
        <v>45363</v>
      </c>
      <c r="N422" s="209" t="s">
        <v>4096</v>
      </c>
      <c r="O422" s="274" t="s">
        <v>37</v>
      </c>
      <c r="P422" s="452" t="s">
        <v>4046</v>
      </c>
      <c r="Q422" s="453" t="s">
        <v>10557</v>
      </c>
    </row>
    <row r="423" spans="2:17" ht="43.5">
      <c r="B423" s="274" t="s">
        <v>10558</v>
      </c>
      <c r="C423" s="209" t="s">
        <v>8326</v>
      </c>
      <c r="D423" s="274" t="s">
        <v>10559</v>
      </c>
      <c r="E423" s="209" t="s">
        <v>10560</v>
      </c>
      <c r="F423" s="274"/>
      <c r="G423" s="274"/>
      <c r="H423" s="274"/>
      <c r="I423" s="209"/>
      <c r="J423" s="272" t="s">
        <v>10524</v>
      </c>
      <c r="K423" s="274" t="s">
        <v>10519</v>
      </c>
      <c r="L423" s="274" t="s">
        <v>10520</v>
      </c>
      <c r="M423" s="451">
        <v>45363</v>
      </c>
      <c r="N423" s="209" t="s">
        <v>4052</v>
      </c>
      <c r="O423" s="274" t="s">
        <v>5679</v>
      </c>
      <c r="P423" s="452" t="s">
        <v>4053</v>
      </c>
      <c r="Q423" s="453" t="s">
        <v>10561</v>
      </c>
    </row>
    <row r="424" spans="2:17" ht="29.1">
      <c r="B424" s="274" t="s">
        <v>10562</v>
      </c>
      <c r="C424" s="209" t="s">
        <v>8326</v>
      </c>
      <c r="D424" s="274" t="s">
        <v>10563</v>
      </c>
      <c r="E424" s="209" t="s">
        <v>10564</v>
      </c>
      <c r="F424" s="274"/>
      <c r="G424" s="274"/>
      <c r="H424" s="274"/>
      <c r="I424" s="209"/>
      <c r="J424" s="272" t="s">
        <v>10524</v>
      </c>
      <c r="K424" s="274" t="s">
        <v>10519</v>
      </c>
      <c r="L424" s="274" t="s">
        <v>10520</v>
      </c>
      <c r="M424" s="451">
        <v>45363</v>
      </c>
      <c r="N424" s="209" t="s">
        <v>4045</v>
      </c>
      <c r="O424" s="274" t="s">
        <v>3152</v>
      </c>
      <c r="P424" s="452" t="s">
        <v>4046</v>
      </c>
      <c r="Q424" s="453" t="s">
        <v>10565</v>
      </c>
    </row>
    <row r="425" spans="2:17" ht="29.1">
      <c r="B425" s="274" t="s">
        <v>10566</v>
      </c>
      <c r="C425" s="209" t="s">
        <v>8326</v>
      </c>
      <c r="D425" s="274" t="s">
        <v>10567</v>
      </c>
      <c r="E425" s="209" t="s">
        <v>10568</v>
      </c>
      <c r="F425" s="274"/>
      <c r="G425" s="274"/>
      <c r="H425" s="274"/>
      <c r="I425" s="209"/>
      <c r="J425" s="272" t="s">
        <v>10524</v>
      </c>
      <c r="K425" s="274" t="s">
        <v>10519</v>
      </c>
      <c r="L425" s="274" t="s">
        <v>10520</v>
      </c>
      <c r="M425" s="451">
        <v>45363</v>
      </c>
      <c r="N425" s="209" t="s">
        <v>4052</v>
      </c>
      <c r="O425" s="274" t="s">
        <v>5679</v>
      </c>
      <c r="P425" s="452" t="s">
        <v>4053</v>
      </c>
      <c r="Q425" s="453" t="s">
        <v>10569</v>
      </c>
    </row>
    <row r="426" spans="2:17" ht="29.1">
      <c r="B426" s="274" t="s">
        <v>10570</v>
      </c>
      <c r="C426" s="209" t="s">
        <v>8326</v>
      </c>
      <c r="D426" s="274" t="s">
        <v>10571</v>
      </c>
      <c r="E426" s="209" t="s">
        <v>10572</v>
      </c>
      <c r="F426" s="274"/>
      <c r="G426" s="274"/>
      <c r="H426" s="274"/>
      <c r="I426" s="209"/>
      <c r="J426" s="272" t="s">
        <v>10524</v>
      </c>
      <c r="K426" s="274" t="s">
        <v>10519</v>
      </c>
      <c r="L426" s="274" t="s">
        <v>10520</v>
      </c>
      <c r="M426" s="451">
        <v>45363</v>
      </c>
      <c r="N426" s="209" t="s">
        <v>4045</v>
      </c>
      <c r="O426" s="274" t="s">
        <v>37</v>
      </c>
      <c r="P426" s="452" t="s">
        <v>4053</v>
      </c>
      <c r="Q426" s="453" t="s">
        <v>10573</v>
      </c>
    </row>
    <row r="427" spans="2:17" ht="43.5">
      <c r="B427" s="274" t="s">
        <v>10574</v>
      </c>
      <c r="C427" s="209" t="s">
        <v>8326</v>
      </c>
      <c r="D427" s="274" t="s">
        <v>10575</v>
      </c>
      <c r="E427" s="209" t="s">
        <v>10576</v>
      </c>
      <c r="F427" s="274"/>
      <c r="G427" s="274"/>
      <c r="H427" s="274"/>
      <c r="I427" s="209"/>
      <c r="J427" s="272" t="s">
        <v>10524</v>
      </c>
      <c r="K427" s="274" t="s">
        <v>10519</v>
      </c>
      <c r="L427" s="274" t="s">
        <v>10520</v>
      </c>
      <c r="M427" s="451">
        <v>45363</v>
      </c>
      <c r="N427" s="209" t="s">
        <v>4052</v>
      </c>
      <c r="O427" s="274" t="s">
        <v>5679</v>
      </c>
      <c r="P427" s="452" t="s">
        <v>4053</v>
      </c>
      <c r="Q427" s="453" t="s">
        <v>10577</v>
      </c>
    </row>
    <row r="428" spans="2:17" ht="29.1">
      <c r="B428" s="274" t="s">
        <v>10578</v>
      </c>
      <c r="C428" s="209" t="s">
        <v>8326</v>
      </c>
      <c r="D428" s="274" t="s">
        <v>10579</v>
      </c>
      <c r="E428" s="209" t="s">
        <v>10580</v>
      </c>
      <c r="F428" s="274"/>
      <c r="G428" s="274"/>
      <c r="H428" s="274"/>
      <c r="I428" s="209"/>
      <c r="J428" s="272" t="s">
        <v>10524</v>
      </c>
      <c r="K428" s="274" t="s">
        <v>10519</v>
      </c>
      <c r="L428" s="274" t="s">
        <v>10520</v>
      </c>
      <c r="M428" s="451">
        <v>45363</v>
      </c>
      <c r="N428" s="209" t="s">
        <v>4045</v>
      </c>
      <c r="O428" s="274" t="s">
        <v>37</v>
      </c>
      <c r="P428" s="452" t="s">
        <v>4046</v>
      </c>
      <c r="Q428" s="453" t="s">
        <v>10581</v>
      </c>
    </row>
    <row r="429" spans="2:17" ht="29.1">
      <c r="B429" s="274" t="s">
        <v>10582</v>
      </c>
      <c r="C429" s="209" t="s">
        <v>8326</v>
      </c>
      <c r="D429" s="274" t="s">
        <v>10583</v>
      </c>
      <c r="E429" s="209" t="s">
        <v>10584</v>
      </c>
      <c r="F429" s="274"/>
      <c r="G429" s="274"/>
      <c r="H429" s="274"/>
      <c r="I429" s="209"/>
      <c r="J429" s="272" t="s">
        <v>10524</v>
      </c>
      <c r="K429" s="274" t="s">
        <v>10519</v>
      </c>
      <c r="L429" s="274" t="s">
        <v>10520</v>
      </c>
      <c r="M429" s="451">
        <v>45363</v>
      </c>
      <c r="N429" s="209" t="s">
        <v>4045</v>
      </c>
      <c r="O429" s="274" t="s">
        <v>3152</v>
      </c>
      <c r="P429" s="452" t="s">
        <v>4046</v>
      </c>
      <c r="Q429" s="453" t="s">
        <v>10585</v>
      </c>
    </row>
    <row r="430" spans="2:17" ht="29.1">
      <c r="B430" s="274" t="s">
        <v>10586</v>
      </c>
      <c r="C430" s="209" t="s">
        <v>9915</v>
      </c>
      <c r="D430" s="274">
        <v>1.3</v>
      </c>
      <c r="E430" s="269" t="s">
        <v>10587</v>
      </c>
      <c r="F430" s="274"/>
      <c r="G430" s="274"/>
      <c r="H430" s="274"/>
      <c r="I430" s="209" t="s">
        <v>10588</v>
      </c>
      <c r="J430" s="272" t="s">
        <v>10589</v>
      </c>
      <c r="K430" s="274" t="s">
        <v>10519</v>
      </c>
      <c r="L430" s="274" t="s">
        <v>10520</v>
      </c>
      <c r="M430" s="451">
        <v>45363</v>
      </c>
      <c r="N430" s="209" t="s">
        <v>4052</v>
      </c>
      <c r="O430" s="274" t="s">
        <v>5679</v>
      </c>
      <c r="P430" s="452" t="s">
        <v>4053</v>
      </c>
      <c r="Q430" s="453" t="s">
        <v>10590</v>
      </c>
    </row>
    <row r="431" spans="2:17" ht="130.5">
      <c r="B431" s="274" t="s">
        <v>10591</v>
      </c>
      <c r="C431" s="209" t="s">
        <v>9915</v>
      </c>
      <c r="D431" s="274">
        <v>2.2000000000000002</v>
      </c>
      <c r="E431" s="269" t="s">
        <v>10592</v>
      </c>
      <c r="F431" s="274"/>
      <c r="G431" s="274"/>
      <c r="H431" s="274"/>
      <c r="I431" s="213" t="s">
        <v>10593</v>
      </c>
      <c r="J431" s="272" t="s">
        <v>10589</v>
      </c>
      <c r="K431" s="274" t="s">
        <v>10519</v>
      </c>
      <c r="L431" s="274" t="s">
        <v>10520</v>
      </c>
      <c r="M431" s="451">
        <v>45363</v>
      </c>
      <c r="N431" s="209" t="s">
        <v>4052</v>
      </c>
      <c r="O431" s="274" t="s">
        <v>5679</v>
      </c>
      <c r="P431" s="452" t="s">
        <v>4053</v>
      </c>
      <c r="Q431" s="453" t="s">
        <v>3496</v>
      </c>
    </row>
    <row r="432" spans="2:17">
      <c r="B432" s="274" t="s">
        <v>10594</v>
      </c>
      <c r="C432" s="209" t="s">
        <v>9915</v>
      </c>
      <c r="D432" s="274" t="s">
        <v>3061</v>
      </c>
      <c r="E432" s="269"/>
      <c r="F432" s="274"/>
      <c r="G432" s="274"/>
      <c r="H432" s="274"/>
      <c r="I432" s="209"/>
      <c r="J432" s="272" t="s">
        <v>10589</v>
      </c>
      <c r="K432" s="274" t="s">
        <v>10519</v>
      </c>
      <c r="L432" s="274" t="s">
        <v>10520</v>
      </c>
      <c r="M432" s="451">
        <v>45363</v>
      </c>
      <c r="N432" s="209" t="s">
        <v>4052</v>
      </c>
      <c r="O432" s="274" t="s">
        <v>37</v>
      </c>
      <c r="P432" s="452"/>
      <c r="Q432" s="453" t="s">
        <v>10134</v>
      </c>
    </row>
    <row r="433" spans="2:17" ht="43.5">
      <c r="B433" s="274" t="s">
        <v>10595</v>
      </c>
      <c r="C433" s="209" t="s">
        <v>9915</v>
      </c>
      <c r="D433" s="274" t="s">
        <v>4181</v>
      </c>
      <c r="E433" s="209" t="s">
        <v>10596</v>
      </c>
      <c r="F433" s="274"/>
      <c r="G433" s="274"/>
      <c r="H433" s="274"/>
      <c r="I433" s="7"/>
      <c r="J433" s="272" t="s">
        <v>10589</v>
      </c>
      <c r="K433" s="274" t="s">
        <v>10519</v>
      </c>
      <c r="L433" s="274" t="s">
        <v>10520</v>
      </c>
      <c r="M433" s="451">
        <v>45363</v>
      </c>
      <c r="N433" s="209" t="s">
        <v>4052</v>
      </c>
      <c r="O433" s="274" t="s">
        <v>5679</v>
      </c>
      <c r="P433" s="452" t="s">
        <v>4053</v>
      </c>
      <c r="Q433" s="453" t="s">
        <v>10597</v>
      </c>
    </row>
    <row r="434" spans="2:17" ht="29.1">
      <c r="B434" s="274" t="s">
        <v>10598</v>
      </c>
      <c r="C434" s="209" t="s">
        <v>9915</v>
      </c>
      <c r="D434" s="274" t="s">
        <v>1326</v>
      </c>
      <c r="E434" s="269" t="s">
        <v>10599</v>
      </c>
      <c r="F434" s="274"/>
      <c r="G434" s="274"/>
      <c r="H434" s="274"/>
      <c r="I434" s="209" t="s">
        <v>10600</v>
      </c>
      <c r="J434" s="272" t="s">
        <v>10589</v>
      </c>
      <c r="K434" s="274" t="s">
        <v>10519</v>
      </c>
      <c r="L434" s="274" t="s">
        <v>10520</v>
      </c>
      <c r="M434" s="451">
        <v>45363</v>
      </c>
      <c r="N434" s="209" t="s">
        <v>4045</v>
      </c>
      <c r="O434" s="274" t="s">
        <v>3152</v>
      </c>
      <c r="P434" s="452" t="s">
        <v>4046</v>
      </c>
      <c r="Q434" s="453" t="s">
        <v>10601</v>
      </c>
    </row>
    <row r="435" spans="2:17">
      <c r="B435" s="274" t="s">
        <v>10602</v>
      </c>
      <c r="C435" s="209" t="s">
        <v>9915</v>
      </c>
      <c r="D435" s="209" t="s">
        <v>2489</v>
      </c>
      <c r="E435" s="209" t="s">
        <v>10603</v>
      </c>
      <c r="F435" s="274"/>
      <c r="G435" s="274"/>
      <c r="H435" s="274"/>
      <c r="I435" s="209" t="s">
        <v>10604</v>
      </c>
      <c r="J435" s="272" t="s">
        <v>10589</v>
      </c>
      <c r="K435" s="274" t="s">
        <v>10519</v>
      </c>
      <c r="L435" s="274" t="s">
        <v>10520</v>
      </c>
      <c r="M435" s="451">
        <v>45363</v>
      </c>
      <c r="N435" s="209" t="s">
        <v>4052</v>
      </c>
      <c r="O435" s="274" t="s">
        <v>5679</v>
      </c>
      <c r="P435" s="452" t="s">
        <v>4053</v>
      </c>
      <c r="Q435" s="453" t="s">
        <v>3496</v>
      </c>
    </row>
    <row r="436" spans="2:17">
      <c r="B436" s="274" t="s">
        <v>10605</v>
      </c>
      <c r="C436" s="209" t="s">
        <v>9915</v>
      </c>
      <c r="D436" s="274" t="s">
        <v>2796</v>
      </c>
      <c r="E436" s="269" t="s">
        <v>10606</v>
      </c>
      <c r="F436" s="274"/>
      <c r="G436" s="274"/>
      <c r="H436" s="274"/>
      <c r="I436" s="209" t="s">
        <v>10607</v>
      </c>
      <c r="J436" s="272" t="s">
        <v>10589</v>
      </c>
      <c r="K436" s="274" t="s">
        <v>10519</v>
      </c>
      <c r="L436" s="274" t="s">
        <v>10520</v>
      </c>
      <c r="M436" s="451">
        <v>45363</v>
      </c>
      <c r="N436" s="209" t="s">
        <v>4052</v>
      </c>
      <c r="O436" s="274" t="s">
        <v>5679</v>
      </c>
      <c r="P436" s="452" t="s">
        <v>4053</v>
      </c>
      <c r="Q436" s="453" t="s">
        <v>3496</v>
      </c>
    </row>
    <row r="437" spans="2:17">
      <c r="B437" s="274" t="s">
        <v>10608</v>
      </c>
      <c r="C437" s="209" t="s">
        <v>9915</v>
      </c>
      <c r="D437" s="209" t="s">
        <v>3535</v>
      </c>
      <c r="E437" s="209" t="s">
        <v>10609</v>
      </c>
      <c r="F437" s="274"/>
      <c r="G437" s="274"/>
      <c r="H437" s="274"/>
      <c r="I437" s="209" t="s">
        <v>10610</v>
      </c>
      <c r="J437" s="272" t="s">
        <v>10589</v>
      </c>
      <c r="K437" s="274" t="s">
        <v>10519</v>
      </c>
      <c r="L437" s="274" t="s">
        <v>10520</v>
      </c>
      <c r="M437" s="451">
        <v>45363</v>
      </c>
      <c r="N437" s="209" t="s">
        <v>4045</v>
      </c>
      <c r="O437" s="274" t="s">
        <v>3152</v>
      </c>
      <c r="P437" s="452" t="s">
        <v>4046</v>
      </c>
      <c r="Q437" s="453" t="s">
        <v>10611</v>
      </c>
    </row>
    <row r="438" spans="2:17">
      <c r="B438" s="274" t="s">
        <v>10612</v>
      </c>
      <c r="C438" s="209" t="s">
        <v>9915</v>
      </c>
      <c r="D438" s="274" t="s">
        <v>3107</v>
      </c>
      <c r="E438" s="209" t="s">
        <v>10613</v>
      </c>
      <c r="F438" s="274"/>
      <c r="G438" s="274"/>
      <c r="H438" s="274"/>
      <c r="I438" s="209" t="s">
        <v>10614</v>
      </c>
      <c r="J438" s="272" t="s">
        <v>10589</v>
      </c>
      <c r="K438" s="274" t="s">
        <v>10519</v>
      </c>
      <c r="L438" s="274" t="s">
        <v>10520</v>
      </c>
      <c r="M438" s="451">
        <v>45363</v>
      </c>
      <c r="N438" s="209" t="s">
        <v>4052</v>
      </c>
      <c r="O438" s="274" t="s">
        <v>5679</v>
      </c>
      <c r="P438" s="452" t="s">
        <v>4053</v>
      </c>
      <c r="Q438" s="453" t="s">
        <v>3496</v>
      </c>
    </row>
    <row r="439" spans="2:17">
      <c r="B439" s="274" t="s">
        <v>10615</v>
      </c>
      <c r="C439" s="209" t="s">
        <v>9915</v>
      </c>
      <c r="D439" s="274" t="s">
        <v>4206</v>
      </c>
      <c r="E439" s="209" t="s">
        <v>10616</v>
      </c>
      <c r="F439" s="274"/>
      <c r="G439" s="274"/>
      <c r="H439" s="274"/>
      <c r="I439" s="209"/>
      <c r="J439" s="272" t="s">
        <v>10589</v>
      </c>
      <c r="K439" s="274" t="s">
        <v>10519</v>
      </c>
      <c r="L439" s="274" t="s">
        <v>10520</v>
      </c>
      <c r="M439" s="451">
        <v>45363</v>
      </c>
      <c r="N439" s="209" t="s">
        <v>4052</v>
      </c>
      <c r="O439" s="274" t="s">
        <v>4054</v>
      </c>
      <c r="P439" s="452" t="s">
        <v>4053</v>
      </c>
      <c r="Q439" s="453" t="s">
        <v>3496</v>
      </c>
    </row>
    <row r="440" spans="2:17">
      <c r="B440" s="274" t="s">
        <v>10617</v>
      </c>
      <c r="C440" s="209" t="s">
        <v>9915</v>
      </c>
      <c r="D440" s="274" t="s">
        <v>4633</v>
      </c>
      <c r="E440" s="209" t="s">
        <v>10616</v>
      </c>
      <c r="F440" s="274"/>
      <c r="G440" s="274"/>
      <c r="H440" s="274"/>
      <c r="I440" s="209" t="s">
        <v>10604</v>
      </c>
      <c r="J440" s="272" t="s">
        <v>10589</v>
      </c>
      <c r="K440" s="274" t="s">
        <v>10519</v>
      </c>
      <c r="L440" s="274" t="s">
        <v>10520</v>
      </c>
      <c r="M440" s="451">
        <v>45363</v>
      </c>
      <c r="N440" s="209" t="s">
        <v>4052</v>
      </c>
      <c r="O440" s="274" t="s">
        <v>5679</v>
      </c>
      <c r="P440" s="452" t="s">
        <v>4053</v>
      </c>
      <c r="Q440" s="453" t="s">
        <v>10618</v>
      </c>
    </row>
    <row r="441" spans="2:17">
      <c r="B441" s="274" t="s">
        <v>10619</v>
      </c>
      <c r="C441" s="209" t="s">
        <v>9915</v>
      </c>
      <c r="D441" s="209" t="s">
        <v>10620</v>
      </c>
      <c r="E441" s="209" t="s">
        <v>10621</v>
      </c>
      <c r="F441" s="274"/>
      <c r="G441" s="274"/>
      <c r="H441" s="274"/>
      <c r="I441" s="209"/>
      <c r="J441" s="272" t="s">
        <v>10589</v>
      </c>
      <c r="K441" s="274" t="s">
        <v>10519</v>
      </c>
      <c r="L441" s="274" t="s">
        <v>10520</v>
      </c>
      <c r="M441" s="451">
        <v>45363</v>
      </c>
      <c r="N441" s="209" t="s">
        <v>4052</v>
      </c>
      <c r="O441" s="274" t="s">
        <v>5679</v>
      </c>
      <c r="P441" s="452" t="s">
        <v>4053</v>
      </c>
      <c r="Q441" s="453" t="s">
        <v>10618</v>
      </c>
    </row>
    <row r="442" spans="2:17">
      <c r="B442" s="274" t="s">
        <v>10622</v>
      </c>
      <c r="C442" s="209" t="s">
        <v>9915</v>
      </c>
      <c r="D442" s="209" t="s">
        <v>10623</v>
      </c>
      <c r="E442" s="209" t="s">
        <v>10616</v>
      </c>
      <c r="F442" s="274"/>
      <c r="G442" s="274"/>
      <c r="H442" s="274"/>
      <c r="I442" s="209" t="s">
        <v>10614</v>
      </c>
      <c r="J442" s="272" t="s">
        <v>10589</v>
      </c>
      <c r="K442" s="274" t="s">
        <v>10519</v>
      </c>
      <c r="L442" s="274" t="s">
        <v>10520</v>
      </c>
      <c r="M442" s="451">
        <v>45363</v>
      </c>
      <c r="N442" s="209" t="s">
        <v>4052</v>
      </c>
      <c r="O442" s="274" t="s">
        <v>4054</v>
      </c>
      <c r="P442" s="452" t="s">
        <v>4053</v>
      </c>
      <c r="Q442" s="453" t="s">
        <v>3496</v>
      </c>
    </row>
    <row r="443" spans="2:17">
      <c r="B443" s="274" t="s">
        <v>10624</v>
      </c>
      <c r="C443" s="209" t="s">
        <v>9915</v>
      </c>
      <c r="D443" s="209">
        <v>4.0999999999999996</v>
      </c>
      <c r="E443" s="209" t="s">
        <v>10625</v>
      </c>
      <c r="F443" s="274"/>
      <c r="G443" s="274"/>
      <c r="H443" s="274"/>
      <c r="I443" s="209">
        <v>3.3</v>
      </c>
      <c r="J443" s="272" t="s">
        <v>10589</v>
      </c>
      <c r="K443" s="274" t="s">
        <v>10519</v>
      </c>
      <c r="L443" s="274" t="s">
        <v>10520</v>
      </c>
      <c r="M443" s="451">
        <v>45363</v>
      </c>
      <c r="N443" s="209" t="s">
        <v>4052</v>
      </c>
      <c r="O443" s="274" t="s">
        <v>5679</v>
      </c>
      <c r="P443" s="452" t="s">
        <v>4053</v>
      </c>
      <c r="Q443" s="453" t="s">
        <v>10626</v>
      </c>
    </row>
    <row r="444" spans="2:17">
      <c r="B444" s="274" t="s">
        <v>10627</v>
      </c>
      <c r="C444" s="209" t="s">
        <v>9915</v>
      </c>
      <c r="D444" s="209">
        <v>4.2</v>
      </c>
      <c r="E444" s="209" t="s">
        <v>10628</v>
      </c>
      <c r="F444" s="274"/>
      <c r="G444" s="274"/>
      <c r="H444" s="274"/>
      <c r="I444" s="209"/>
      <c r="J444" s="272" t="s">
        <v>10589</v>
      </c>
      <c r="K444" s="274" t="s">
        <v>10519</v>
      </c>
      <c r="L444" s="274" t="s">
        <v>10520</v>
      </c>
      <c r="M444" s="451">
        <v>45363</v>
      </c>
      <c r="N444" s="209" t="s">
        <v>4052</v>
      </c>
      <c r="O444" s="274" t="s">
        <v>5679</v>
      </c>
      <c r="P444" s="452" t="s">
        <v>4053</v>
      </c>
      <c r="Q444" s="453" t="s">
        <v>10629</v>
      </c>
    </row>
    <row r="445" spans="2:17" ht="29.1">
      <c r="B445" s="274" t="s">
        <v>10630</v>
      </c>
      <c r="C445" s="209" t="s">
        <v>6233</v>
      </c>
      <c r="D445" s="274">
        <v>3.1</v>
      </c>
      <c r="E445" s="209" t="s">
        <v>10631</v>
      </c>
      <c r="F445" s="274"/>
      <c r="G445" s="274"/>
      <c r="H445" s="274"/>
      <c r="I445" s="209"/>
      <c r="J445" s="272" t="s">
        <v>10632</v>
      </c>
      <c r="K445" s="274" t="s">
        <v>10519</v>
      </c>
      <c r="L445" s="274" t="s">
        <v>10520</v>
      </c>
      <c r="M445" s="451">
        <v>45363</v>
      </c>
      <c r="N445" s="209" t="s">
        <v>4052</v>
      </c>
      <c r="O445" s="274" t="s">
        <v>5679</v>
      </c>
      <c r="P445" s="452" t="s">
        <v>4053</v>
      </c>
      <c r="Q445" s="453" t="s">
        <v>10633</v>
      </c>
    </row>
    <row r="446" spans="2:17" ht="29.1">
      <c r="B446" s="274" t="s">
        <v>10634</v>
      </c>
      <c r="C446" s="209" t="s">
        <v>6233</v>
      </c>
      <c r="D446" s="209">
        <v>3.6</v>
      </c>
      <c r="E446" s="209" t="s">
        <v>10631</v>
      </c>
      <c r="F446" s="274"/>
      <c r="G446" s="274"/>
      <c r="H446" s="274"/>
      <c r="I446" s="209"/>
      <c r="J446" s="272" t="s">
        <v>10632</v>
      </c>
      <c r="K446" s="274" t="s">
        <v>10519</v>
      </c>
      <c r="L446" s="274" t="s">
        <v>10520</v>
      </c>
      <c r="M446" s="451">
        <v>45363</v>
      </c>
      <c r="N446" s="209" t="s">
        <v>4052</v>
      </c>
      <c r="O446" s="274" t="s">
        <v>5679</v>
      </c>
      <c r="P446" s="452" t="s">
        <v>4053</v>
      </c>
      <c r="Q446" s="453" t="s">
        <v>10633</v>
      </c>
    </row>
    <row r="447" spans="2:17" ht="29.1">
      <c r="B447" s="274" t="s">
        <v>10635</v>
      </c>
      <c r="C447" s="209" t="s">
        <v>6233</v>
      </c>
      <c r="D447" s="274">
        <v>3.6</v>
      </c>
      <c r="E447" s="209" t="s">
        <v>10636</v>
      </c>
      <c r="F447" s="274"/>
      <c r="G447" s="274"/>
      <c r="H447" s="274"/>
      <c r="I447" s="209"/>
      <c r="J447" s="272" t="s">
        <v>10632</v>
      </c>
      <c r="K447" s="274" t="s">
        <v>10519</v>
      </c>
      <c r="L447" s="274" t="s">
        <v>10520</v>
      </c>
      <c r="M447" s="451">
        <v>45363</v>
      </c>
      <c r="N447" s="209" t="s">
        <v>4052</v>
      </c>
      <c r="O447" s="274" t="s">
        <v>5679</v>
      </c>
      <c r="P447" s="452" t="s">
        <v>4053</v>
      </c>
      <c r="Q447" s="453" t="s">
        <v>10637</v>
      </c>
    </row>
    <row r="448" spans="2:17" ht="29.1">
      <c r="B448" s="274" t="s">
        <v>10638</v>
      </c>
      <c r="C448" s="209" t="s">
        <v>6233</v>
      </c>
      <c r="D448" s="274">
        <v>3.7</v>
      </c>
      <c r="E448" s="209" t="s">
        <v>10639</v>
      </c>
      <c r="F448" s="274"/>
      <c r="G448" s="274"/>
      <c r="H448" s="274"/>
      <c r="I448" s="209"/>
      <c r="J448" s="272" t="s">
        <v>10632</v>
      </c>
      <c r="K448" s="274" t="s">
        <v>10519</v>
      </c>
      <c r="L448" s="274" t="s">
        <v>10520</v>
      </c>
      <c r="M448" s="451">
        <v>45363</v>
      </c>
      <c r="N448" s="209" t="s">
        <v>4052</v>
      </c>
      <c r="O448" s="274" t="s">
        <v>5679</v>
      </c>
      <c r="P448" s="452" t="s">
        <v>4053</v>
      </c>
      <c r="Q448" s="453" t="s">
        <v>3496</v>
      </c>
    </row>
    <row r="449" spans="2:17" ht="29.1">
      <c r="B449" s="274" t="s">
        <v>10640</v>
      </c>
      <c r="C449" s="209" t="s">
        <v>6233</v>
      </c>
      <c r="D449" s="274">
        <v>3.9</v>
      </c>
      <c r="E449" s="209" t="s">
        <v>10641</v>
      </c>
      <c r="F449" s="274"/>
      <c r="G449" s="274"/>
      <c r="H449" s="274"/>
      <c r="I449" s="209"/>
      <c r="J449" s="272" t="s">
        <v>10632</v>
      </c>
      <c r="K449" s="274" t="s">
        <v>10519</v>
      </c>
      <c r="L449" s="274" t="s">
        <v>10520</v>
      </c>
      <c r="M449" s="451">
        <v>45363</v>
      </c>
      <c r="N449" s="209" t="s">
        <v>4052</v>
      </c>
      <c r="O449" s="274" t="s">
        <v>4054</v>
      </c>
      <c r="P449" s="452" t="s">
        <v>4053</v>
      </c>
      <c r="Q449" s="453" t="s">
        <v>3496</v>
      </c>
    </row>
    <row r="450" spans="2:17" ht="29.1">
      <c r="B450" s="274" t="s">
        <v>10642</v>
      </c>
      <c r="C450" s="209" t="s">
        <v>6233</v>
      </c>
      <c r="D450" s="274">
        <v>3.11</v>
      </c>
      <c r="E450" s="209" t="s">
        <v>10643</v>
      </c>
      <c r="F450" s="274"/>
      <c r="G450" s="274"/>
      <c r="H450" s="274"/>
      <c r="I450" s="209"/>
      <c r="J450" s="272" t="s">
        <v>10632</v>
      </c>
      <c r="K450" s="274" t="s">
        <v>10519</v>
      </c>
      <c r="L450" s="274" t="s">
        <v>10520</v>
      </c>
      <c r="M450" s="451">
        <v>45363</v>
      </c>
      <c r="N450" s="209" t="s">
        <v>4052</v>
      </c>
      <c r="O450" s="274" t="s">
        <v>4054</v>
      </c>
      <c r="P450" s="452" t="s">
        <v>4053</v>
      </c>
      <c r="Q450" s="453" t="s">
        <v>3496</v>
      </c>
    </row>
    <row r="451" spans="2:17" ht="43.5">
      <c r="B451" s="274" t="s">
        <v>10644</v>
      </c>
      <c r="C451" s="209" t="s">
        <v>6233</v>
      </c>
      <c r="D451" s="274">
        <v>3.12</v>
      </c>
      <c r="E451" s="209" t="s">
        <v>10645</v>
      </c>
      <c r="F451" s="274"/>
      <c r="G451" s="274"/>
      <c r="H451" s="274"/>
      <c r="I451" s="209"/>
      <c r="J451" s="272" t="s">
        <v>10632</v>
      </c>
      <c r="K451" s="274" t="s">
        <v>10519</v>
      </c>
      <c r="L451" s="274" t="s">
        <v>10520</v>
      </c>
      <c r="M451" s="451">
        <v>45363</v>
      </c>
      <c r="N451" s="209" t="s">
        <v>4052</v>
      </c>
      <c r="O451" s="274" t="s">
        <v>5679</v>
      </c>
      <c r="P451" s="452" t="s">
        <v>4053</v>
      </c>
      <c r="Q451" s="453" t="s">
        <v>3496</v>
      </c>
    </row>
    <row r="452" spans="2:17" ht="29.1">
      <c r="B452" s="274" t="s">
        <v>10646</v>
      </c>
      <c r="C452" s="209" t="s">
        <v>9000</v>
      </c>
      <c r="D452" s="475" t="s">
        <v>6685</v>
      </c>
      <c r="E452" s="475" t="s">
        <v>10647</v>
      </c>
      <c r="F452" s="274"/>
      <c r="G452" s="274"/>
      <c r="H452" s="274"/>
      <c r="I452" s="274"/>
      <c r="J452" s="476" t="s">
        <v>10518</v>
      </c>
      <c r="K452" s="274" t="s">
        <v>10519</v>
      </c>
      <c r="L452" s="274" t="s">
        <v>10520</v>
      </c>
      <c r="M452" s="451">
        <v>45363</v>
      </c>
      <c r="N452" s="209" t="s">
        <v>4052</v>
      </c>
      <c r="O452" s="274" t="s">
        <v>4054</v>
      </c>
      <c r="P452" s="452" t="s">
        <v>4053</v>
      </c>
      <c r="Q452" s="453" t="s">
        <v>10648</v>
      </c>
    </row>
    <row r="453" spans="2:17" ht="43.5">
      <c r="B453" s="274" t="s">
        <v>10649</v>
      </c>
      <c r="C453" s="209" t="s">
        <v>9000</v>
      </c>
      <c r="D453" s="475" t="s">
        <v>6348</v>
      </c>
      <c r="E453" s="475" t="s">
        <v>10650</v>
      </c>
      <c r="F453" s="274"/>
      <c r="G453" s="274"/>
      <c r="H453" s="274"/>
      <c r="I453" s="274"/>
      <c r="J453" s="476" t="s">
        <v>10518</v>
      </c>
      <c r="K453" s="274" t="s">
        <v>10519</v>
      </c>
      <c r="L453" s="274" t="s">
        <v>10520</v>
      </c>
      <c r="M453" s="451">
        <v>45363</v>
      </c>
      <c r="N453" s="209" t="s">
        <v>4096</v>
      </c>
      <c r="O453" s="274" t="s">
        <v>37</v>
      </c>
      <c r="P453" s="452"/>
      <c r="Q453" s="453" t="s">
        <v>10651</v>
      </c>
    </row>
    <row r="454" spans="2:17" ht="57.95">
      <c r="B454" s="274" t="s">
        <v>10652</v>
      </c>
      <c r="C454" s="209" t="s">
        <v>9000</v>
      </c>
      <c r="D454" s="475" t="s">
        <v>2471</v>
      </c>
      <c r="E454" s="475" t="s">
        <v>10653</v>
      </c>
      <c r="F454" s="274"/>
      <c r="G454" s="274"/>
      <c r="H454" s="274"/>
      <c r="I454" s="274"/>
      <c r="J454" s="476" t="s">
        <v>10518</v>
      </c>
      <c r="K454" s="274" t="s">
        <v>10519</v>
      </c>
      <c r="L454" s="274" t="s">
        <v>10520</v>
      </c>
      <c r="M454" s="451">
        <v>45363</v>
      </c>
      <c r="N454" s="209" t="s">
        <v>4096</v>
      </c>
      <c r="O454" s="274" t="s">
        <v>37</v>
      </c>
      <c r="P454" s="452" t="s">
        <v>4073</v>
      </c>
      <c r="Q454" s="453" t="s">
        <v>10654</v>
      </c>
    </row>
    <row r="455" spans="2:17" ht="87">
      <c r="B455" s="274" t="s">
        <v>10655</v>
      </c>
      <c r="C455" s="209" t="s">
        <v>9000</v>
      </c>
      <c r="D455" s="475" t="s">
        <v>9850</v>
      </c>
      <c r="E455" s="475" t="s">
        <v>10656</v>
      </c>
      <c r="F455" s="274"/>
      <c r="G455" s="274"/>
      <c r="H455" s="274"/>
      <c r="I455" s="274"/>
      <c r="J455" s="476" t="s">
        <v>10518</v>
      </c>
      <c r="K455" s="274" t="s">
        <v>10519</v>
      </c>
      <c r="L455" s="274" t="s">
        <v>10520</v>
      </c>
      <c r="M455" s="451">
        <v>45363</v>
      </c>
      <c r="N455" s="209" t="s">
        <v>4052</v>
      </c>
      <c r="O455" s="274" t="s">
        <v>4054</v>
      </c>
      <c r="P455" s="452" t="s">
        <v>4053</v>
      </c>
      <c r="Q455" s="453" t="s">
        <v>10657</v>
      </c>
    </row>
    <row r="456" spans="2:17" ht="29.1">
      <c r="B456" s="274" t="s">
        <v>10658</v>
      </c>
      <c r="C456" s="209" t="s">
        <v>9000</v>
      </c>
      <c r="D456" s="475" t="s">
        <v>9852</v>
      </c>
      <c r="E456" s="475" t="s">
        <v>10659</v>
      </c>
      <c r="F456" s="274"/>
      <c r="G456" s="274"/>
      <c r="H456" s="274"/>
      <c r="I456" s="274"/>
      <c r="J456" s="476" t="s">
        <v>10518</v>
      </c>
      <c r="K456" s="274" t="s">
        <v>10519</v>
      </c>
      <c r="L456" s="274" t="s">
        <v>10520</v>
      </c>
      <c r="M456" s="451">
        <v>45363</v>
      </c>
      <c r="N456" s="209" t="s">
        <v>4052</v>
      </c>
      <c r="O456" s="274" t="s">
        <v>4054</v>
      </c>
      <c r="P456" s="452" t="s">
        <v>4053</v>
      </c>
      <c r="Q456" s="453" t="s">
        <v>10660</v>
      </c>
    </row>
    <row r="457" spans="2:17" ht="29.1">
      <c r="B457" s="274" t="s">
        <v>10661</v>
      </c>
      <c r="C457" s="209" t="s">
        <v>9000</v>
      </c>
      <c r="D457" s="475" t="s">
        <v>10662</v>
      </c>
      <c r="E457" s="475" t="s">
        <v>10663</v>
      </c>
      <c r="F457" s="274"/>
      <c r="G457" s="274"/>
      <c r="H457" s="274"/>
      <c r="I457" s="274"/>
      <c r="J457" s="476" t="s">
        <v>10518</v>
      </c>
      <c r="K457" s="274" t="s">
        <v>10519</v>
      </c>
      <c r="L457" s="274" t="s">
        <v>10520</v>
      </c>
      <c r="M457" s="451">
        <v>45363</v>
      </c>
      <c r="N457" s="209" t="s">
        <v>4096</v>
      </c>
      <c r="O457" s="274" t="s">
        <v>37</v>
      </c>
      <c r="P457" s="452"/>
      <c r="Q457" s="453" t="s">
        <v>10664</v>
      </c>
    </row>
    <row r="458" spans="2:17" ht="43.5">
      <c r="B458" s="274" t="s">
        <v>10665</v>
      </c>
      <c r="C458" s="209" t="s">
        <v>9000</v>
      </c>
      <c r="D458" s="475" t="s">
        <v>10666</v>
      </c>
      <c r="E458" s="475" t="s">
        <v>10667</v>
      </c>
      <c r="F458" s="274"/>
      <c r="G458" s="274"/>
      <c r="H458" s="274"/>
      <c r="I458" s="274"/>
      <c r="J458" s="476" t="s">
        <v>10518</v>
      </c>
      <c r="K458" s="274" t="s">
        <v>10519</v>
      </c>
      <c r="L458" s="274" t="s">
        <v>10520</v>
      </c>
      <c r="M458" s="451">
        <v>45363</v>
      </c>
      <c r="N458" s="209" t="s">
        <v>4052</v>
      </c>
      <c r="O458" s="274" t="s">
        <v>4054</v>
      </c>
      <c r="P458" s="452" t="s">
        <v>4053</v>
      </c>
      <c r="Q458" s="453" t="s">
        <v>10668</v>
      </c>
    </row>
    <row r="459" spans="2:17" ht="29.1">
      <c r="B459" s="274" t="s">
        <v>10669</v>
      </c>
      <c r="C459" s="209" t="s">
        <v>9000</v>
      </c>
      <c r="D459" s="475" t="s">
        <v>10670</v>
      </c>
      <c r="E459" s="475" t="s">
        <v>10671</v>
      </c>
      <c r="F459" s="274"/>
      <c r="G459" s="274"/>
      <c r="H459" s="274"/>
      <c r="I459" s="274"/>
      <c r="J459" s="476" t="s">
        <v>10518</v>
      </c>
      <c r="K459" s="274" t="s">
        <v>10519</v>
      </c>
      <c r="L459" s="274" t="s">
        <v>10520</v>
      </c>
      <c r="M459" s="451">
        <v>45363</v>
      </c>
      <c r="N459" s="209" t="s">
        <v>4096</v>
      </c>
      <c r="O459" s="274" t="s">
        <v>37</v>
      </c>
      <c r="P459" s="452"/>
      <c r="Q459" s="453" t="s">
        <v>10672</v>
      </c>
    </row>
    <row r="460" spans="2:17" ht="130.5">
      <c r="B460" s="274" t="s">
        <v>10673</v>
      </c>
      <c r="C460" s="209" t="s">
        <v>9000</v>
      </c>
      <c r="D460" s="475" t="s">
        <v>10674</v>
      </c>
      <c r="E460" s="475" t="s">
        <v>10675</v>
      </c>
      <c r="F460" s="274"/>
      <c r="G460" s="274"/>
      <c r="H460" s="274"/>
      <c r="I460" s="274"/>
      <c r="J460" s="476" t="s">
        <v>10518</v>
      </c>
      <c r="K460" s="274" t="s">
        <v>10519</v>
      </c>
      <c r="L460" s="274" t="s">
        <v>10520</v>
      </c>
      <c r="M460" s="451">
        <v>45363</v>
      </c>
      <c r="N460" s="209" t="s">
        <v>4052</v>
      </c>
      <c r="O460" s="274" t="s">
        <v>4054</v>
      </c>
      <c r="P460" s="452" t="s">
        <v>4053</v>
      </c>
      <c r="Q460" s="453" t="s">
        <v>10676</v>
      </c>
    </row>
    <row r="461" spans="2:17" ht="57.95">
      <c r="B461" s="274" t="s">
        <v>10677</v>
      </c>
      <c r="C461" s="209" t="s">
        <v>9000</v>
      </c>
      <c r="D461" s="475" t="s">
        <v>10678</v>
      </c>
      <c r="E461" s="475" t="s">
        <v>10679</v>
      </c>
      <c r="F461" s="274"/>
      <c r="G461" s="274"/>
      <c r="H461" s="274"/>
      <c r="I461" s="274"/>
      <c r="J461" s="476" t="s">
        <v>10518</v>
      </c>
      <c r="K461" s="274" t="s">
        <v>10519</v>
      </c>
      <c r="L461" s="274" t="s">
        <v>10520</v>
      </c>
      <c r="M461" s="451">
        <v>45363</v>
      </c>
      <c r="N461" s="209" t="s">
        <v>4052</v>
      </c>
      <c r="O461" s="274" t="s">
        <v>4054</v>
      </c>
      <c r="P461" s="452" t="s">
        <v>4053</v>
      </c>
      <c r="Q461" s="453" t="s">
        <v>10680</v>
      </c>
    </row>
    <row r="462" spans="2:17" ht="29.1">
      <c r="B462" s="274" t="s">
        <v>10681</v>
      </c>
      <c r="C462" s="209" t="s">
        <v>9000</v>
      </c>
      <c r="D462" s="475" t="s">
        <v>10682</v>
      </c>
      <c r="E462" s="475" t="s">
        <v>10683</v>
      </c>
      <c r="F462" s="274"/>
      <c r="G462" s="274"/>
      <c r="H462" s="274"/>
      <c r="I462" s="274"/>
      <c r="J462" s="476" t="s">
        <v>10518</v>
      </c>
      <c r="K462" s="274" t="s">
        <v>10519</v>
      </c>
      <c r="L462" s="274" t="s">
        <v>10520</v>
      </c>
      <c r="M462" s="451">
        <v>45363</v>
      </c>
      <c r="N462" s="209" t="s">
        <v>4052</v>
      </c>
      <c r="O462" s="274" t="s">
        <v>4054</v>
      </c>
      <c r="P462" s="452" t="s">
        <v>4053</v>
      </c>
      <c r="Q462" s="453" t="s">
        <v>10684</v>
      </c>
    </row>
    <row r="463" spans="2:17" ht="29.1">
      <c r="B463" s="274" t="s">
        <v>10685</v>
      </c>
      <c r="C463" s="209" t="s">
        <v>9000</v>
      </c>
      <c r="D463" s="475" t="s">
        <v>8859</v>
      </c>
      <c r="E463" s="475" t="s">
        <v>10686</v>
      </c>
      <c r="F463" s="274"/>
      <c r="G463" s="274"/>
      <c r="H463" s="274"/>
      <c r="I463" s="274"/>
      <c r="J463" s="476" t="s">
        <v>10518</v>
      </c>
      <c r="K463" s="274" t="s">
        <v>10519</v>
      </c>
      <c r="L463" s="274" t="s">
        <v>10520</v>
      </c>
      <c r="M463" s="451">
        <v>45363</v>
      </c>
      <c r="N463" s="209" t="s">
        <v>4052</v>
      </c>
      <c r="O463" s="274" t="s">
        <v>4054</v>
      </c>
      <c r="P463" s="452" t="s">
        <v>4053</v>
      </c>
      <c r="Q463" s="453" t="s">
        <v>10687</v>
      </c>
    </row>
    <row r="464" spans="2:17" ht="29.1">
      <c r="B464" s="274" t="s">
        <v>10688</v>
      </c>
      <c r="C464" s="209" t="s">
        <v>9000</v>
      </c>
      <c r="D464" s="475" t="s">
        <v>10689</v>
      </c>
      <c r="E464" s="475" t="s">
        <v>10690</v>
      </c>
      <c r="F464" s="274"/>
      <c r="G464" s="274"/>
      <c r="H464" s="274"/>
      <c r="I464" s="274"/>
      <c r="J464" s="476" t="s">
        <v>10518</v>
      </c>
      <c r="K464" s="274" t="s">
        <v>10519</v>
      </c>
      <c r="L464" s="274" t="s">
        <v>10520</v>
      </c>
      <c r="M464" s="451">
        <v>45363</v>
      </c>
      <c r="N464" s="209" t="s">
        <v>4096</v>
      </c>
      <c r="O464" s="274" t="s">
        <v>37</v>
      </c>
      <c r="P464" s="452" t="s">
        <v>4053</v>
      </c>
      <c r="Q464" s="453" t="s">
        <v>10691</v>
      </c>
    </row>
    <row r="465" spans="2:17" ht="29.1">
      <c r="B465" s="274" t="s">
        <v>10692</v>
      </c>
      <c r="C465" s="209" t="s">
        <v>9000</v>
      </c>
      <c r="D465" s="475" t="s">
        <v>10693</v>
      </c>
      <c r="E465" s="475" t="s">
        <v>10694</v>
      </c>
      <c r="F465" s="274"/>
      <c r="G465" s="274"/>
      <c r="H465" s="274"/>
      <c r="I465" s="274"/>
      <c r="J465" s="476" t="s">
        <v>10518</v>
      </c>
      <c r="K465" s="274" t="s">
        <v>10519</v>
      </c>
      <c r="L465" s="274" t="s">
        <v>10520</v>
      </c>
      <c r="M465" s="451">
        <v>45363</v>
      </c>
      <c r="N465" s="209" t="s">
        <v>4052</v>
      </c>
      <c r="O465" s="274" t="s">
        <v>4054</v>
      </c>
      <c r="P465" s="452" t="s">
        <v>4053</v>
      </c>
      <c r="Q465" s="453" t="s">
        <v>10695</v>
      </c>
    </row>
    <row r="466" spans="2:17" ht="29.1">
      <c r="B466" s="274" t="s">
        <v>10696</v>
      </c>
      <c r="C466" s="209" t="s">
        <v>9000</v>
      </c>
      <c r="D466" s="475" t="s">
        <v>10697</v>
      </c>
      <c r="E466" s="475" t="s">
        <v>10698</v>
      </c>
      <c r="F466" s="274"/>
      <c r="G466" s="274"/>
      <c r="H466" s="274"/>
      <c r="I466" s="274"/>
      <c r="J466" s="476" t="s">
        <v>10518</v>
      </c>
      <c r="K466" s="274" t="s">
        <v>10519</v>
      </c>
      <c r="L466" s="274" t="s">
        <v>10520</v>
      </c>
      <c r="M466" s="451">
        <v>45363</v>
      </c>
      <c r="N466" s="209" t="s">
        <v>4052</v>
      </c>
      <c r="O466" s="274" t="s">
        <v>4054</v>
      </c>
      <c r="P466" s="452" t="s">
        <v>4053</v>
      </c>
      <c r="Q466" s="453" t="s">
        <v>10695</v>
      </c>
    </row>
    <row r="467" spans="2:17" ht="101.45">
      <c r="B467" s="274" t="s">
        <v>10699</v>
      </c>
      <c r="C467" s="209" t="s">
        <v>9000</v>
      </c>
      <c r="D467" s="477" t="s">
        <v>10700</v>
      </c>
      <c r="E467" s="475" t="s">
        <v>10701</v>
      </c>
      <c r="F467" s="274"/>
      <c r="G467" s="274"/>
      <c r="H467" s="274"/>
      <c r="I467" s="274"/>
      <c r="J467" s="476" t="s">
        <v>10518</v>
      </c>
      <c r="K467" s="274" t="s">
        <v>10519</v>
      </c>
      <c r="L467" s="274" t="s">
        <v>10520</v>
      </c>
      <c r="M467" s="451">
        <v>45363</v>
      </c>
      <c r="N467" s="209" t="s">
        <v>4096</v>
      </c>
      <c r="O467" s="274" t="s">
        <v>4054</v>
      </c>
      <c r="P467" s="452" t="s">
        <v>4213</v>
      </c>
      <c r="Q467" s="453" t="s">
        <v>10702</v>
      </c>
    </row>
    <row r="468" spans="2:17" ht="29.1">
      <c r="B468" s="274" t="s">
        <v>10703</v>
      </c>
      <c r="C468" s="209" t="s">
        <v>9000</v>
      </c>
      <c r="D468" s="476">
        <v>3.3</v>
      </c>
      <c r="E468" s="478" t="s">
        <v>10704</v>
      </c>
      <c r="F468" s="274"/>
      <c r="G468" s="274"/>
      <c r="H468" s="274"/>
      <c r="I468" s="274"/>
      <c r="J468" s="476" t="s">
        <v>10518</v>
      </c>
      <c r="K468" s="274" t="s">
        <v>10519</v>
      </c>
      <c r="L468" s="274" t="s">
        <v>10520</v>
      </c>
      <c r="M468" s="451">
        <v>45363</v>
      </c>
      <c r="N468" s="209" t="s">
        <v>4096</v>
      </c>
      <c r="O468" s="274" t="s">
        <v>37</v>
      </c>
      <c r="P468" s="452"/>
      <c r="Q468" s="453" t="s">
        <v>10705</v>
      </c>
    </row>
    <row r="469" spans="2:17" ht="72.599999999999994">
      <c r="B469" s="274" t="s">
        <v>10706</v>
      </c>
      <c r="C469" s="235" t="s">
        <v>9000</v>
      </c>
      <c r="D469" s="476" t="s">
        <v>10707</v>
      </c>
      <c r="E469" s="475" t="s">
        <v>10708</v>
      </c>
      <c r="F469" s="274"/>
      <c r="G469" s="274"/>
      <c r="H469" s="274"/>
      <c r="I469" s="274"/>
      <c r="J469" s="476" t="s">
        <v>10518</v>
      </c>
      <c r="K469" s="274" t="s">
        <v>10519</v>
      </c>
      <c r="L469" s="274" t="s">
        <v>10520</v>
      </c>
      <c r="M469" s="451">
        <v>45363</v>
      </c>
      <c r="N469" s="209" t="s">
        <v>4052</v>
      </c>
      <c r="O469" s="274" t="s">
        <v>4054</v>
      </c>
      <c r="P469" s="452" t="s">
        <v>4053</v>
      </c>
      <c r="Q469" s="453" t="s">
        <v>10709</v>
      </c>
    </row>
    <row r="470" spans="2:17" ht="101.45">
      <c r="B470" s="274" t="s">
        <v>10710</v>
      </c>
      <c r="C470" s="209" t="s">
        <v>9441</v>
      </c>
      <c r="D470" s="274"/>
      <c r="E470" s="20" t="s">
        <v>10711</v>
      </c>
      <c r="F470" s="274"/>
      <c r="G470" s="274"/>
      <c r="H470" s="274"/>
      <c r="I470" s="274"/>
      <c r="J470" s="274" t="s">
        <v>8019</v>
      </c>
      <c r="K470" s="274" t="s">
        <v>6401</v>
      </c>
      <c r="L470" s="209" t="s">
        <v>6402</v>
      </c>
      <c r="M470" s="451">
        <v>45363</v>
      </c>
      <c r="N470" s="209" t="s">
        <v>4096</v>
      </c>
      <c r="O470" s="274" t="s">
        <v>37</v>
      </c>
      <c r="P470" s="452" t="s">
        <v>4213</v>
      </c>
      <c r="Q470" s="453" t="s">
        <v>10712</v>
      </c>
    </row>
    <row r="471" spans="2:17" ht="72.599999999999994">
      <c r="B471" s="274" t="s">
        <v>10713</v>
      </c>
      <c r="C471" s="274" t="s">
        <v>9431</v>
      </c>
      <c r="D471" s="274">
        <v>3.11</v>
      </c>
      <c r="E471" s="20" t="s">
        <v>10714</v>
      </c>
      <c r="F471" s="274" t="s">
        <v>8997</v>
      </c>
      <c r="G471" s="274"/>
      <c r="H471" s="274"/>
      <c r="I471" s="5" t="s">
        <v>10714</v>
      </c>
      <c r="J471" s="274" t="s">
        <v>8019</v>
      </c>
      <c r="K471" s="274" t="s">
        <v>6401</v>
      </c>
      <c r="L471" s="209" t="s">
        <v>6402</v>
      </c>
      <c r="M471" s="451">
        <v>45363</v>
      </c>
      <c r="N471" s="209" t="s">
        <v>4045</v>
      </c>
      <c r="O471" s="274" t="s">
        <v>37</v>
      </c>
      <c r="P471" s="452" t="s">
        <v>4073</v>
      </c>
      <c r="Q471" s="453" t="s">
        <v>10715</v>
      </c>
    </row>
    <row r="472" spans="2:17" ht="87">
      <c r="B472" s="274" t="s">
        <v>10716</v>
      </c>
      <c r="C472" s="20" t="s">
        <v>808</v>
      </c>
      <c r="D472" s="204" t="s">
        <v>5039</v>
      </c>
      <c r="E472" s="20" t="s">
        <v>10717</v>
      </c>
      <c r="F472" s="274"/>
      <c r="G472" s="274"/>
      <c r="H472" s="274"/>
      <c r="I472" s="274"/>
      <c r="J472" s="274" t="s">
        <v>8019</v>
      </c>
      <c r="K472" s="274" t="s">
        <v>6401</v>
      </c>
      <c r="L472" s="209" t="s">
        <v>6402</v>
      </c>
      <c r="M472" s="451">
        <v>45363</v>
      </c>
      <c r="N472" s="209" t="s">
        <v>4096</v>
      </c>
      <c r="O472" s="274" t="s">
        <v>37</v>
      </c>
      <c r="P472" s="452" t="s">
        <v>4046</v>
      </c>
      <c r="Q472" s="88" t="s">
        <v>10718</v>
      </c>
    </row>
    <row r="473" spans="2:17" ht="116.1">
      <c r="B473" s="274" t="s">
        <v>10719</v>
      </c>
      <c r="C473" s="274" t="s">
        <v>8441</v>
      </c>
      <c r="D473" s="77" t="s">
        <v>1562</v>
      </c>
      <c r="E473" s="77" t="s">
        <v>10720</v>
      </c>
      <c r="F473" s="274"/>
      <c r="G473" s="77" t="s">
        <v>10721</v>
      </c>
      <c r="H473" s="361">
        <v>2.1</v>
      </c>
      <c r="I473" s="77" t="s">
        <v>10722</v>
      </c>
      <c r="J473" s="77" t="s">
        <v>3990</v>
      </c>
      <c r="K473" s="355" t="s">
        <v>797</v>
      </c>
      <c r="L473" s="209" t="s">
        <v>89</v>
      </c>
      <c r="M473" s="451">
        <v>45364</v>
      </c>
      <c r="N473" s="209" t="s">
        <v>4096</v>
      </c>
      <c r="O473" s="274" t="s">
        <v>4098</v>
      </c>
      <c r="P473" s="452" t="s">
        <v>4053</v>
      </c>
      <c r="Q473" s="453" t="s">
        <v>10723</v>
      </c>
    </row>
    <row r="474" spans="2:17" ht="116.1">
      <c r="B474" s="274" t="s">
        <v>10724</v>
      </c>
      <c r="C474" s="274" t="s">
        <v>8441</v>
      </c>
      <c r="D474" s="77" t="s">
        <v>1562</v>
      </c>
      <c r="E474" s="77" t="s">
        <v>10725</v>
      </c>
      <c r="F474" s="274"/>
      <c r="G474" s="77" t="s">
        <v>10721</v>
      </c>
      <c r="H474" s="361">
        <v>2.1</v>
      </c>
      <c r="I474" s="77" t="s">
        <v>10726</v>
      </c>
      <c r="J474" s="77" t="s">
        <v>3990</v>
      </c>
      <c r="K474" s="355" t="s">
        <v>797</v>
      </c>
      <c r="L474" s="209" t="s">
        <v>89</v>
      </c>
      <c r="M474" s="451">
        <v>45364</v>
      </c>
      <c r="N474" s="209" t="s">
        <v>4096</v>
      </c>
      <c r="O474" s="274" t="s">
        <v>4098</v>
      </c>
      <c r="P474" s="452" t="s">
        <v>4097</v>
      </c>
      <c r="Q474" s="453" t="s">
        <v>10727</v>
      </c>
    </row>
    <row r="475" spans="2:17" ht="29.1">
      <c r="B475" s="274" t="s">
        <v>10728</v>
      </c>
      <c r="C475" s="274" t="s">
        <v>10729</v>
      </c>
      <c r="D475" s="274" t="s">
        <v>27</v>
      </c>
      <c r="E475" s="209" t="s">
        <v>10730</v>
      </c>
      <c r="F475" s="274"/>
      <c r="G475" s="274"/>
      <c r="H475" s="274"/>
      <c r="I475" s="274"/>
      <c r="J475" s="274" t="s">
        <v>10731</v>
      </c>
      <c r="K475" s="274" t="s">
        <v>2870</v>
      </c>
      <c r="L475" s="274" t="s">
        <v>21</v>
      </c>
      <c r="M475" s="451"/>
      <c r="N475" s="616" t="s">
        <v>22</v>
      </c>
      <c r="O475" s="274" t="s">
        <v>4054</v>
      </c>
      <c r="P475" s="452" t="s">
        <v>4053</v>
      </c>
      <c r="Q475" s="479" t="s">
        <v>10732</v>
      </c>
    </row>
  </sheetData>
  <sheetProtection sheet="1" objects="1" scenarios="1" sort="0" autoFilter="0"/>
  <autoFilter ref="B6:Q475" xr:uid="{00000000-0009-0000-0000-000006000000}"/>
  <dataValidations count="1">
    <dataValidation allowBlank="1" showInputMessage="1" showErrorMessage="1" sqref="C6:C475" xr:uid="{00000000-0002-0000-06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'https://mhhsprogramme.sharepoint.com/sites/Market-wideHalfHourlySettlement/Background Programme Context/[INTERNAL Mop Up 2 Consolidated Code Artefacts Comment Log v0.1 (6).xlsx]Triage and Clarification Status'!#REF!</xm:f>
          </x14:formula1>
          <xm:sqref>P7:P112 P339:P475 P315:P316 P318:P319 P321 P323:P335 P135:P311 N7:N112 N135:N474 F7:F411 F471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R545"/>
  <sheetViews>
    <sheetView tabSelected="1" zoomScale="70" zoomScaleNormal="70" workbookViewId="0">
      <pane xSplit="2" ySplit="1" topLeftCell="C2" activePane="bottomRight" state="frozen"/>
      <selection pane="bottomRight" activeCell="D7" sqref="D7"/>
      <selection pane="bottomLeft" activeCell="A7" sqref="A7"/>
      <selection pane="topRight" activeCell="C1" sqref="C1"/>
    </sheetView>
  </sheetViews>
  <sheetFormatPr defaultColWidth="9.140625" defaultRowHeight="14.45"/>
  <cols>
    <col min="1" max="1" width="9.140625" customWidth="1"/>
    <col min="2" max="2" width="14.85546875" customWidth="1"/>
    <col min="3" max="3" width="33.28515625" customWidth="1"/>
    <col min="4" max="4" width="51" style="8" customWidth="1"/>
    <col min="5" max="5" width="63.5703125" style="10" customWidth="1"/>
    <col min="6" max="6" width="29.140625" customWidth="1"/>
    <col min="7" max="7" width="14.28515625" customWidth="1"/>
    <col min="8" max="8" width="18.28515625" style="10" customWidth="1"/>
    <col min="9" max="9" width="37.42578125" customWidth="1"/>
    <col min="10" max="10" width="16" customWidth="1"/>
    <col min="11" max="12" width="14.140625" customWidth="1"/>
    <col min="13" max="13" width="14.140625" style="481" customWidth="1"/>
    <col min="14" max="14" width="20" style="252" customWidth="1"/>
    <col min="15" max="15" width="17.42578125" style="482" customWidth="1"/>
    <col min="16" max="16" width="30" style="482" customWidth="1"/>
    <col min="17" max="17" width="80.7109375" style="483" customWidth="1"/>
    <col min="18" max="18" width="14.42578125" style="482" customWidth="1"/>
  </cols>
  <sheetData>
    <row r="3" spans="2:18" ht="47.1">
      <c r="E3" s="480" t="s">
        <v>10733</v>
      </c>
      <c r="F3" s="242"/>
    </row>
    <row r="6" spans="2:18" ht="43.5">
      <c r="B6" s="243" t="s">
        <v>0</v>
      </c>
      <c r="C6" s="244" t="s">
        <v>1</v>
      </c>
      <c r="D6" s="244" t="s">
        <v>2</v>
      </c>
      <c r="E6" s="244" t="s">
        <v>3</v>
      </c>
      <c r="F6" s="243" t="s">
        <v>8968</v>
      </c>
      <c r="G6" s="244" t="s">
        <v>4</v>
      </c>
      <c r="H6" s="244" t="s">
        <v>5</v>
      </c>
      <c r="I6" s="244" t="s">
        <v>6</v>
      </c>
      <c r="J6" s="245" t="s">
        <v>7</v>
      </c>
      <c r="K6" s="245" t="s">
        <v>8</v>
      </c>
      <c r="L6" s="245" t="s">
        <v>9</v>
      </c>
      <c r="M6" s="245" t="s">
        <v>10</v>
      </c>
      <c r="N6" s="243" t="s">
        <v>4037</v>
      </c>
      <c r="O6" s="243" t="s">
        <v>12</v>
      </c>
      <c r="P6" s="280" t="s">
        <v>4038</v>
      </c>
      <c r="Q6" s="373" t="s">
        <v>10734</v>
      </c>
      <c r="R6" s="484" t="s">
        <v>10735</v>
      </c>
    </row>
    <row r="7" spans="2:18" s="482" customFormat="1" ht="57.95" customHeight="1">
      <c r="B7" s="274" t="s">
        <v>10736</v>
      </c>
      <c r="C7" s="141" t="s">
        <v>8368</v>
      </c>
      <c r="D7" s="206" t="s">
        <v>10737</v>
      </c>
      <c r="E7" s="140" t="s">
        <v>10738</v>
      </c>
      <c r="F7" s="246" t="s">
        <v>9059</v>
      </c>
      <c r="G7" s="204"/>
      <c r="H7" s="450"/>
      <c r="I7" s="141"/>
      <c r="J7" s="143" t="s">
        <v>814</v>
      </c>
      <c r="K7" s="143" t="s">
        <v>4713</v>
      </c>
      <c r="L7" s="226" t="s">
        <v>178</v>
      </c>
      <c r="M7" s="451">
        <v>45484</v>
      </c>
      <c r="N7" s="274" t="s">
        <v>4052</v>
      </c>
      <c r="O7" s="274" t="s">
        <v>4054</v>
      </c>
      <c r="P7" s="452" t="s">
        <v>4053</v>
      </c>
      <c r="Q7" s="28" t="s">
        <v>10739</v>
      </c>
      <c r="R7" s="441" t="s">
        <v>4054</v>
      </c>
    </row>
    <row r="8" spans="2:18" s="482" customFormat="1" ht="87" customHeight="1">
      <c r="B8" s="274" t="s">
        <v>10740</v>
      </c>
      <c r="C8" s="141" t="s">
        <v>8630</v>
      </c>
      <c r="D8" s="206" t="s">
        <v>10741</v>
      </c>
      <c r="E8" s="140" t="s">
        <v>10742</v>
      </c>
      <c r="F8" s="246" t="s">
        <v>9059</v>
      </c>
      <c r="G8" s="213"/>
      <c r="H8" s="216"/>
      <c r="I8" s="141" t="s">
        <v>10743</v>
      </c>
      <c r="J8" s="143" t="s">
        <v>814</v>
      </c>
      <c r="K8" s="143" t="s">
        <v>4713</v>
      </c>
      <c r="L8" s="226" t="s">
        <v>178</v>
      </c>
      <c r="M8" s="451">
        <v>45484</v>
      </c>
      <c r="N8" s="274" t="s">
        <v>4052</v>
      </c>
      <c r="O8" s="209" t="s">
        <v>5679</v>
      </c>
      <c r="P8" s="452" t="s">
        <v>4053</v>
      </c>
      <c r="Q8" s="25" t="s">
        <v>10744</v>
      </c>
      <c r="R8" s="441" t="s">
        <v>4054</v>
      </c>
    </row>
    <row r="9" spans="2:18" s="482" customFormat="1" ht="304.5" customHeight="1">
      <c r="B9" s="274" t="s">
        <v>10745</v>
      </c>
      <c r="C9" s="141" t="s">
        <v>10746</v>
      </c>
      <c r="D9" s="206" t="s">
        <v>10747</v>
      </c>
      <c r="E9" s="485" t="s">
        <v>10748</v>
      </c>
      <c r="F9" s="246"/>
      <c r="G9" s="486"/>
      <c r="H9" s="213"/>
      <c r="I9" s="141"/>
      <c r="J9" s="143" t="s">
        <v>814</v>
      </c>
      <c r="K9" s="143" t="s">
        <v>4713</v>
      </c>
      <c r="L9" s="226" t="s">
        <v>178</v>
      </c>
      <c r="M9" s="451">
        <v>45484</v>
      </c>
      <c r="N9" s="274" t="s">
        <v>4052</v>
      </c>
      <c r="O9" s="274" t="s">
        <v>4054</v>
      </c>
      <c r="P9" s="452" t="s">
        <v>4053</v>
      </c>
      <c r="Q9" s="25" t="s">
        <v>10749</v>
      </c>
      <c r="R9" s="441" t="s">
        <v>4054</v>
      </c>
    </row>
    <row r="10" spans="2:18" s="482" customFormat="1" ht="43.5" customHeight="1">
      <c r="B10" s="274" t="s">
        <v>10750</v>
      </c>
      <c r="C10" s="141" t="s">
        <v>10751</v>
      </c>
      <c r="D10" s="206" t="s">
        <v>10752</v>
      </c>
      <c r="E10" s="487" t="s">
        <v>10753</v>
      </c>
      <c r="F10" s="246"/>
      <c r="G10" s="488"/>
      <c r="H10" s="209"/>
      <c r="I10" s="489" t="s">
        <v>10754</v>
      </c>
      <c r="J10" s="143" t="s">
        <v>814</v>
      </c>
      <c r="K10" s="143" t="s">
        <v>4713</v>
      </c>
      <c r="L10" s="226" t="s">
        <v>178</v>
      </c>
      <c r="M10" s="451">
        <v>45484</v>
      </c>
      <c r="N10" s="274" t="s">
        <v>4096</v>
      </c>
      <c r="O10" s="274" t="s">
        <v>37</v>
      </c>
      <c r="P10" s="452" t="s">
        <v>10755</v>
      </c>
      <c r="Q10" s="25" t="s">
        <v>10756</v>
      </c>
      <c r="R10" s="441" t="s">
        <v>4054</v>
      </c>
    </row>
    <row r="11" spans="2:18" s="482" customFormat="1" ht="159.6" customHeight="1">
      <c r="B11" s="274" t="s">
        <v>10757</v>
      </c>
      <c r="C11" s="490" t="s">
        <v>10751</v>
      </c>
      <c r="D11" s="491" t="s">
        <v>10758</v>
      </c>
      <c r="E11" s="492" t="s">
        <v>10759</v>
      </c>
      <c r="F11" s="246"/>
      <c r="G11" s="488"/>
      <c r="H11" s="209"/>
      <c r="I11" s="493" t="s">
        <v>10760</v>
      </c>
      <c r="J11" s="143" t="s">
        <v>814</v>
      </c>
      <c r="K11" s="143" t="s">
        <v>4713</v>
      </c>
      <c r="L11" s="226" t="s">
        <v>178</v>
      </c>
      <c r="M11" s="451">
        <v>45484</v>
      </c>
      <c r="N11" s="274" t="s">
        <v>4096</v>
      </c>
      <c r="O11" s="274" t="s">
        <v>37</v>
      </c>
      <c r="P11" s="452" t="s">
        <v>10755</v>
      </c>
      <c r="Q11" s="25" t="s">
        <v>10761</v>
      </c>
      <c r="R11" s="441" t="s">
        <v>4054</v>
      </c>
    </row>
    <row r="12" spans="2:18" s="482" customFormat="1" ht="144.94999999999999" customHeight="1">
      <c r="B12" s="274" t="s">
        <v>10762</v>
      </c>
      <c r="C12" s="490" t="s">
        <v>10751</v>
      </c>
      <c r="D12" s="491" t="s">
        <v>10763</v>
      </c>
      <c r="E12" s="492" t="s">
        <v>10764</v>
      </c>
      <c r="F12" s="246"/>
      <c r="G12" s="488"/>
      <c r="H12" s="274"/>
      <c r="I12" s="493"/>
      <c r="J12" s="143" t="s">
        <v>814</v>
      </c>
      <c r="K12" s="143" t="s">
        <v>4713</v>
      </c>
      <c r="L12" s="226" t="s">
        <v>178</v>
      </c>
      <c r="M12" s="451">
        <v>45484</v>
      </c>
      <c r="N12" s="274" t="s">
        <v>4096</v>
      </c>
      <c r="O12" s="274" t="s">
        <v>37</v>
      </c>
      <c r="P12" s="452" t="s">
        <v>10755</v>
      </c>
      <c r="Q12" s="25" t="s">
        <v>10765</v>
      </c>
      <c r="R12" s="441" t="s">
        <v>4054</v>
      </c>
    </row>
    <row r="13" spans="2:18" s="482" customFormat="1" ht="57.95" customHeight="1">
      <c r="B13" s="274" t="s">
        <v>10766</v>
      </c>
      <c r="C13" s="580" t="s">
        <v>10767</v>
      </c>
      <c r="D13" s="491" t="s">
        <v>10768</v>
      </c>
      <c r="E13" s="494" t="s">
        <v>10769</v>
      </c>
      <c r="F13" s="246"/>
      <c r="G13" s="488"/>
      <c r="H13" s="274"/>
      <c r="I13" s="143"/>
      <c r="J13" s="143" t="s">
        <v>814</v>
      </c>
      <c r="K13" s="143" t="s">
        <v>4713</v>
      </c>
      <c r="L13" s="226" t="s">
        <v>178</v>
      </c>
      <c r="M13" s="451">
        <v>45484</v>
      </c>
      <c r="N13" s="274" t="s">
        <v>4052</v>
      </c>
      <c r="O13" s="274" t="s">
        <v>4054</v>
      </c>
      <c r="P13" s="452"/>
      <c r="Q13" s="453" t="s">
        <v>10770</v>
      </c>
      <c r="R13" s="441" t="s">
        <v>4054</v>
      </c>
    </row>
    <row r="14" spans="2:18" s="482" customFormat="1" ht="43.5" customHeight="1">
      <c r="B14" s="274" t="s">
        <v>10771</v>
      </c>
      <c r="C14" s="502" t="s">
        <v>10767</v>
      </c>
      <c r="D14" s="491" t="s">
        <v>10768</v>
      </c>
      <c r="E14" s="495" t="s">
        <v>10772</v>
      </c>
      <c r="F14" s="246"/>
      <c r="G14" s="486"/>
      <c r="H14" s="216"/>
      <c r="I14" s="143"/>
      <c r="J14" s="143" t="s">
        <v>814</v>
      </c>
      <c r="K14" s="143" t="s">
        <v>4713</v>
      </c>
      <c r="L14" s="226" t="s">
        <v>178</v>
      </c>
      <c r="M14" s="451">
        <v>45484</v>
      </c>
      <c r="N14" s="274" t="s">
        <v>4045</v>
      </c>
      <c r="O14" s="274" t="s">
        <v>37</v>
      </c>
      <c r="P14" s="452"/>
      <c r="Q14" s="453" t="s">
        <v>10773</v>
      </c>
      <c r="R14" s="441" t="s">
        <v>4054</v>
      </c>
    </row>
    <row r="15" spans="2:18" s="482" customFormat="1" ht="72.599999999999994" customHeight="1">
      <c r="B15" s="274" t="s">
        <v>10774</v>
      </c>
      <c r="C15" s="502" t="s">
        <v>10767</v>
      </c>
      <c r="D15" s="491" t="s">
        <v>10768</v>
      </c>
      <c r="E15" s="495" t="s">
        <v>10775</v>
      </c>
      <c r="F15" s="246"/>
      <c r="G15" s="486"/>
      <c r="H15" s="213"/>
      <c r="I15" s="143"/>
      <c r="J15" s="143" t="s">
        <v>814</v>
      </c>
      <c r="K15" s="143" t="s">
        <v>4713</v>
      </c>
      <c r="L15" s="226" t="s">
        <v>178</v>
      </c>
      <c r="M15" s="451">
        <v>45484</v>
      </c>
      <c r="N15" s="274" t="s">
        <v>4045</v>
      </c>
      <c r="O15" s="274" t="s">
        <v>37</v>
      </c>
      <c r="P15" s="452"/>
      <c r="Q15" s="453" t="s">
        <v>10776</v>
      </c>
      <c r="R15" s="441" t="s">
        <v>4054</v>
      </c>
    </row>
    <row r="16" spans="2:18" s="482" customFormat="1" ht="57.95" customHeight="1">
      <c r="B16" s="274" t="s">
        <v>10777</v>
      </c>
      <c r="C16" s="502" t="s">
        <v>10767</v>
      </c>
      <c r="D16" s="491" t="s">
        <v>27</v>
      </c>
      <c r="E16" s="495" t="s">
        <v>10778</v>
      </c>
      <c r="F16" s="246"/>
      <c r="G16" s="486"/>
      <c r="H16" s="213"/>
      <c r="I16" s="143"/>
      <c r="J16" s="143" t="s">
        <v>814</v>
      </c>
      <c r="K16" s="143" t="s">
        <v>4713</v>
      </c>
      <c r="L16" s="226" t="s">
        <v>178</v>
      </c>
      <c r="M16" s="451">
        <v>45484</v>
      </c>
      <c r="N16" s="274" t="s">
        <v>4096</v>
      </c>
      <c r="O16" s="274" t="s">
        <v>37</v>
      </c>
      <c r="P16" s="452"/>
      <c r="Q16" s="453" t="s">
        <v>10779</v>
      </c>
      <c r="R16" s="441" t="s">
        <v>4054</v>
      </c>
    </row>
    <row r="17" spans="2:18" s="482" customFormat="1" ht="98.25" customHeight="1">
      <c r="B17" s="274" t="s">
        <v>10780</v>
      </c>
      <c r="C17" s="502" t="s">
        <v>10767</v>
      </c>
      <c r="D17" s="491" t="s">
        <v>27</v>
      </c>
      <c r="E17" s="495" t="s">
        <v>10781</v>
      </c>
      <c r="F17" s="246"/>
      <c r="G17" s="486"/>
      <c r="H17" s="213"/>
      <c r="I17" s="143"/>
      <c r="J17" s="143" t="s">
        <v>814</v>
      </c>
      <c r="K17" s="143" t="s">
        <v>4713</v>
      </c>
      <c r="L17" s="226" t="s">
        <v>178</v>
      </c>
      <c r="M17" s="451">
        <v>45484</v>
      </c>
      <c r="N17" s="274" t="s">
        <v>4096</v>
      </c>
      <c r="O17" s="274" t="s">
        <v>37</v>
      </c>
      <c r="P17" s="452"/>
      <c r="Q17" s="453" t="s">
        <v>10782</v>
      </c>
      <c r="R17" s="441" t="s">
        <v>4054</v>
      </c>
    </row>
    <row r="18" spans="2:18" s="482" customFormat="1" ht="43.5" customHeight="1">
      <c r="B18" s="274" t="s">
        <v>10783</v>
      </c>
      <c r="C18" s="265" t="s">
        <v>10784</v>
      </c>
      <c r="D18" s="178" t="s">
        <v>10785</v>
      </c>
      <c r="E18" s="496" t="s">
        <v>10786</v>
      </c>
      <c r="F18" s="246"/>
      <c r="G18" s="497"/>
      <c r="H18" s="450"/>
      <c r="I18" s="204"/>
      <c r="J18" s="76" t="s">
        <v>814</v>
      </c>
      <c r="K18" s="76" t="s">
        <v>4713</v>
      </c>
      <c r="L18" s="35" t="s">
        <v>178</v>
      </c>
      <c r="M18" s="451">
        <v>45484</v>
      </c>
      <c r="N18" s="274" t="s">
        <v>4096</v>
      </c>
      <c r="O18" s="274" t="s">
        <v>37</v>
      </c>
      <c r="P18" s="452" t="s">
        <v>10755</v>
      </c>
      <c r="Q18" s="88" t="s">
        <v>10787</v>
      </c>
      <c r="R18" s="441" t="s">
        <v>4054</v>
      </c>
    </row>
    <row r="19" spans="2:18" s="482" customFormat="1" ht="43.5" customHeight="1">
      <c r="B19" s="274" t="s">
        <v>10788</v>
      </c>
      <c r="C19" s="265" t="s">
        <v>10784</v>
      </c>
      <c r="D19" s="178" t="s">
        <v>10789</v>
      </c>
      <c r="E19" s="496" t="s">
        <v>4054</v>
      </c>
      <c r="F19" s="246"/>
      <c r="G19" s="497"/>
      <c r="H19" s="450"/>
      <c r="I19" s="204"/>
      <c r="J19" s="76" t="s">
        <v>814</v>
      </c>
      <c r="K19" s="76" t="s">
        <v>4713</v>
      </c>
      <c r="L19" s="35" t="s">
        <v>178</v>
      </c>
      <c r="M19" s="451">
        <v>45484</v>
      </c>
      <c r="N19" s="274" t="s">
        <v>4096</v>
      </c>
      <c r="O19" s="274" t="s">
        <v>37</v>
      </c>
      <c r="P19" s="452" t="s">
        <v>10755</v>
      </c>
      <c r="Q19" s="88" t="s">
        <v>10787</v>
      </c>
      <c r="R19" s="441" t="s">
        <v>4054</v>
      </c>
    </row>
    <row r="20" spans="2:18" s="482" customFormat="1" ht="43.5" customHeight="1">
      <c r="B20" s="274" t="s">
        <v>10790</v>
      </c>
      <c r="C20" s="265" t="s">
        <v>10784</v>
      </c>
      <c r="D20" s="178" t="s">
        <v>10791</v>
      </c>
      <c r="E20" s="498" t="s">
        <v>10792</v>
      </c>
      <c r="F20" s="246"/>
      <c r="G20" s="497"/>
      <c r="H20" s="450"/>
      <c r="I20" s="204"/>
      <c r="J20" s="76" t="s">
        <v>814</v>
      </c>
      <c r="K20" s="76" t="s">
        <v>4713</v>
      </c>
      <c r="L20" s="35" t="s">
        <v>178</v>
      </c>
      <c r="M20" s="451">
        <v>45484</v>
      </c>
      <c r="N20" s="274" t="s">
        <v>4096</v>
      </c>
      <c r="O20" s="274" t="s">
        <v>37</v>
      </c>
      <c r="P20" s="452" t="s">
        <v>10755</v>
      </c>
      <c r="Q20" s="88" t="s">
        <v>10787</v>
      </c>
      <c r="R20" s="441" t="s">
        <v>4054</v>
      </c>
    </row>
    <row r="21" spans="2:18" s="482" customFormat="1" ht="43.5" customHeight="1">
      <c r="B21" s="274" t="s">
        <v>10793</v>
      </c>
      <c r="C21" s="265" t="s">
        <v>10784</v>
      </c>
      <c r="D21" s="178" t="s">
        <v>10794</v>
      </c>
      <c r="E21" s="496" t="s">
        <v>4054</v>
      </c>
      <c r="F21" s="246"/>
      <c r="G21" s="497"/>
      <c r="H21" s="204"/>
      <c r="I21" s="204"/>
      <c r="J21" s="76" t="s">
        <v>814</v>
      </c>
      <c r="K21" s="76" t="s">
        <v>4713</v>
      </c>
      <c r="L21" s="35" t="s">
        <v>178</v>
      </c>
      <c r="M21" s="451">
        <v>45484</v>
      </c>
      <c r="N21" s="274" t="s">
        <v>4096</v>
      </c>
      <c r="O21" s="274" t="s">
        <v>37</v>
      </c>
      <c r="P21" s="452" t="s">
        <v>10755</v>
      </c>
      <c r="Q21" s="88" t="s">
        <v>10787</v>
      </c>
      <c r="R21" s="441" t="s">
        <v>4054</v>
      </c>
    </row>
    <row r="22" spans="2:18" s="482" customFormat="1" ht="43.5" customHeight="1">
      <c r="B22" s="274" t="s">
        <v>10795</v>
      </c>
      <c r="C22" s="265" t="s">
        <v>10784</v>
      </c>
      <c r="D22" s="178" t="s">
        <v>10796</v>
      </c>
      <c r="E22" s="499" t="s">
        <v>4054</v>
      </c>
      <c r="F22" s="246"/>
      <c r="G22" s="497"/>
      <c r="H22" s="204"/>
      <c r="I22" s="204"/>
      <c r="J22" s="76" t="s">
        <v>814</v>
      </c>
      <c r="K22" s="76" t="s">
        <v>4713</v>
      </c>
      <c r="L22" s="35" t="s">
        <v>178</v>
      </c>
      <c r="M22" s="451">
        <v>45484</v>
      </c>
      <c r="N22" s="274" t="s">
        <v>4096</v>
      </c>
      <c r="O22" s="274" t="s">
        <v>37</v>
      </c>
      <c r="P22" s="452" t="s">
        <v>10755</v>
      </c>
      <c r="Q22" s="88" t="s">
        <v>10787</v>
      </c>
      <c r="R22" s="441" t="s">
        <v>4054</v>
      </c>
    </row>
    <row r="23" spans="2:18" s="482" customFormat="1" ht="57.95" customHeight="1">
      <c r="B23" s="274" t="s">
        <v>10797</v>
      </c>
      <c r="C23" s="265" t="s">
        <v>10784</v>
      </c>
      <c r="D23" s="178" t="s">
        <v>10798</v>
      </c>
      <c r="E23" s="500" t="s">
        <v>10799</v>
      </c>
      <c r="F23" s="246"/>
      <c r="G23" s="497"/>
      <c r="H23" s="456"/>
      <c r="I23" s="140"/>
      <c r="J23" s="76" t="s">
        <v>814</v>
      </c>
      <c r="K23" s="76" t="s">
        <v>4713</v>
      </c>
      <c r="L23" s="35" t="s">
        <v>178</v>
      </c>
      <c r="M23" s="451">
        <v>45484</v>
      </c>
      <c r="N23" s="274" t="s">
        <v>4096</v>
      </c>
      <c r="O23" s="274" t="s">
        <v>37</v>
      </c>
      <c r="P23" s="452" t="s">
        <v>10755</v>
      </c>
      <c r="Q23" s="88" t="s">
        <v>10787</v>
      </c>
      <c r="R23" s="441" t="s">
        <v>4054</v>
      </c>
    </row>
    <row r="24" spans="2:18" s="482" customFormat="1" ht="43.5" customHeight="1">
      <c r="B24" s="274" t="s">
        <v>10800</v>
      </c>
      <c r="C24" s="265" t="s">
        <v>10784</v>
      </c>
      <c r="D24" s="178" t="s">
        <v>10801</v>
      </c>
      <c r="E24" s="500" t="s">
        <v>4054</v>
      </c>
      <c r="F24" s="246"/>
      <c r="G24" s="497"/>
      <c r="H24" s="456"/>
      <c r="I24" s="140"/>
      <c r="J24" s="76" t="s">
        <v>814</v>
      </c>
      <c r="K24" s="76" t="s">
        <v>4713</v>
      </c>
      <c r="L24" s="35" t="s">
        <v>178</v>
      </c>
      <c r="M24" s="451">
        <v>45484</v>
      </c>
      <c r="N24" s="274" t="s">
        <v>4096</v>
      </c>
      <c r="O24" s="274" t="s">
        <v>37</v>
      </c>
      <c r="P24" s="452" t="s">
        <v>10755</v>
      </c>
      <c r="Q24" s="88" t="s">
        <v>10787</v>
      </c>
      <c r="R24" s="441" t="s">
        <v>4054</v>
      </c>
    </row>
    <row r="25" spans="2:18" s="482" customFormat="1" ht="57.95" customHeight="1">
      <c r="B25" s="274" t="s">
        <v>10802</v>
      </c>
      <c r="C25" s="265" t="s">
        <v>10784</v>
      </c>
      <c r="D25" s="178" t="s">
        <v>10803</v>
      </c>
      <c r="E25" s="500" t="s">
        <v>10804</v>
      </c>
      <c r="F25" s="246"/>
      <c r="G25" s="501"/>
      <c r="H25" s="456"/>
      <c r="I25" s="140"/>
      <c r="J25" s="76" t="s">
        <v>814</v>
      </c>
      <c r="K25" s="76" t="s">
        <v>4713</v>
      </c>
      <c r="L25" s="35" t="s">
        <v>178</v>
      </c>
      <c r="M25" s="451">
        <v>45484</v>
      </c>
      <c r="N25" s="274" t="s">
        <v>4096</v>
      </c>
      <c r="O25" s="274" t="s">
        <v>37</v>
      </c>
      <c r="P25" s="452" t="s">
        <v>10755</v>
      </c>
      <c r="Q25" s="25" t="s">
        <v>10805</v>
      </c>
      <c r="R25" s="441" t="s">
        <v>4054</v>
      </c>
    </row>
    <row r="26" spans="2:18" s="482" customFormat="1" ht="29.1" customHeight="1">
      <c r="B26" s="274" t="s">
        <v>10806</v>
      </c>
      <c r="C26" s="62" t="s">
        <v>8441</v>
      </c>
      <c r="D26" s="45" t="s">
        <v>1840</v>
      </c>
      <c r="E26" s="502" t="s">
        <v>10807</v>
      </c>
      <c r="F26" s="246"/>
      <c r="G26" s="497"/>
      <c r="H26" s="140"/>
      <c r="I26" s="38"/>
      <c r="J26" s="35" t="s">
        <v>4952</v>
      </c>
      <c r="K26" s="76" t="s">
        <v>88</v>
      </c>
      <c r="L26" s="76" t="s">
        <v>8029</v>
      </c>
      <c r="M26" s="451">
        <v>45484</v>
      </c>
      <c r="N26" s="274" t="s">
        <v>4052</v>
      </c>
      <c r="O26" s="274" t="s">
        <v>4054</v>
      </c>
      <c r="P26" s="452" t="s">
        <v>4053</v>
      </c>
      <c r="Q26" s="25" t="s">
        <v>10808</v>
      </c>
      <c r="R26" s="441" t="s">
        <v>4054</v>
      </c>
    </row>
    <row r="27" spans="2:18" s="482" customFormat="1" ht="217.5" customHeight="1">
      <c r="B27" s="274" t="s">
        <v>10809</v>
      </c>
      <c r="C27" s="62" t="s">
        <v>10810</v>
      </c>
      <c r="D27" s="49" t="s">
        <v>27</v>
      </c>
      <c r="E27" s="502" t="s">
        <v>10811</v>
      </c>
      <c r="F27" s="246"/>
      <c r="G27" s="497"/>
      <c r="H27" s="140"/>
      <c r="I27" s="62" t="s">
        <v>10812</v>
      </c>
      <c r="J27" s="76" t="s">
        <v>415</v>
      </c>
      <c r="K27" s="76" t="s">
        <v>88</v>
      </c>
      <c r="L27" s="76" t="s">
        <v>8029</v>
      </c>
      <c r="M27" s="451">
        <v>45484</v>
      </c>
      <c r="N27" s="274" t="s">
        <v>4096</v>
      </c>
      <c r="O27" s="274" t="s">
        <v>37</v>
      </c>
      <c r="P27" s="452" t="s">
        <v>10755</v>
      </c>
      <c r="Q27" s="25" t="s">
        <v>10813</v>
      </c>
      <c r="R27" s="441" t="s">
        <v>4054</v>
      </c>
    </row>
    <row r="28" spans="2:18" s="482" customFormat="1" ht="101.45" customHeight="1">
      <c r="B28" s="274" t="s">
        <v>10814</v>
      </c>
      <c r="C28" s="62" t="s">
        <v>10815</v>
      </c>
      <c r="D28" s="49" t="s">
        <v>10816</v>
      </c>
      <c r="E28" s="503" t="s">
        <v>10817</v>
      </c>
      <c r="F28" s="246"/>
      <c r="G28" s="497"/>
      <c r="H28" s="140"/>
      <c r="I28" s="62" t="s">
        <v>10818</v>
      </c>
      <c r="J28" s="76" t="s">
        <v>415</v>
      </c>
      <c r="K28" s="76" t="s">
        <v>88</v>
      </c>
      <c r="L28" s="76" t="s">
        <v>8029</v>
      </c>
      <c r="M28" s="451">
        <v>45484</v>
      </c>
      <c r="N28" s="274" t="s">
        <v>4052</v>
      </c>
      <c r="O28" s="274" t="s">
        <v>5679</v>
      </c>
      <c r="P28" s="452" t="s">
        <v>4053</v>
      </c>
      <c r="Q28" s="25" t="s">
        <v>10819</v>
      </c>
      <c r="R28" s="441" t="s">
        <v>4054</v>
      </c>
    </row>
    <row r="29" spans="2:18" s="482" customFormat="1" ht="174" customHeight="1">
      <c r="B29" s="274" t="s">
        <v>10820</v>
      </c>
      <c r="C29" s="62" t="s">
        <v>10784</v>
      </c>
      <c r="D29" s="49"/>
      <c r="E29" s="503" t="s">
        <v>10821</v>
      </c>
      <c r="F29" s="246"/>
      <c r="G29" s="501"/>
      <c r="H29" s="140"/>
      <c r="I29" s="62"/>
      <c r="J29" s="76" t="s">
        <v>415</v>
      </c>
      <c r="K29" s="76" t="s">
        <v>88</v>
      </c>
      <c r="L29" s="76" t="s">
        <v>8029</v>
      </c>
      <c r="M29" s="451">
        <v>45484</v>
      </c>
      <c r="N29" s="274" t="s">
        <v>4096</v>
      </c>
      <c r="O29" s="274" t="s">
        <v>37</v>
      </c>
      <c r="P29" s="452" t="s">
        <v>10755</v>
      </c>
      <c r="Q29" s="25" t="s">
        <v>10822</v>
      </c>
      <c r="R29" s="441" t="s">
        <v>4054</v>
      </c>
    </row>
    <row r="30" spans="2:18" s="482" customFormat="1" ht="43.5" customHeight="1">
      <c r="B30" s="274" t="s">
        <v>10823</v>
      </c>
      <c r="C30" s="62" t="s">
        <v>10824</v>
      </c>
      <c r="D30" s="20" t="s">
        <v>10825</v>
      </c>
      <c r="E30" s="20" t="s">
        <v>10826</v>
      </c>
      <c r="F30" s="246"/>
      <c r="G30" s="497"/>
      <c r="H30" s="204"/>
      <c r="I30" s="38" t="s">
        <v>10827</v>
      </c>
      <c r="J30" s="35" t="s">
        <v>10828</v>
      </c>
      <c r="K30" s="504" t="s">
        <v>8351</v>
      </c>
      <c r="L30" s="504" t="s">
        <v>178</v>
      </c>
      <c r="M30" s="451">
        <v>45485</v>
      </c>
      <c r="N30" s="274" t="s">
        <v>4052</v>
      </c>
      <c r="O30" s="274" t="s">
        <v>5679</v>
      </c>
      <c r="P30" s="452" t="s">
        <v>4053</v>
      </c>
      <c r="Q30" s="25" t="s">
        <v>10829</v>
      </c>
      <c r="R30" s="441" t="s">
        <v>4054</v>
      </c>
    </row>
    <row r="31" spans="2:18" s="482" customFormat="1" ht="29.1" customHeight="1">
      <c r="B31" s="274" t="s">
        <v>10830</v>
      </c>
      <c r="C31" s="62" t="s">
        <v>10831</v>
      </c>
      <c r="D31" s="23">
        <v>2.1</v>
      </c>
      <c r="E31" s="23" t="s">
        <v>10832</v>
      </c>
      <c r="F31" s="246"/>
      <c r="G31" s="497"/>
      <c r="H31" s="207"/>
      <c r="I31" s="23" t="s">
        <v>10833</v>
      </c>
      <c r="J31" s="55" t="s">
        <v>10828</v>
      </c>
      <c r="K31" s="504" t="s">
        <v>8351</v>
      </c>
      <c r="L31" s="504" t="s">
        <v>178</v>
      </c>
      <c r="M31" s="451">
        <v>45485</v>
      </c>
      <c r="N31" s="274" t="s">
        <v>4052</v>
      </c>
      <c r="O31" s="274" t="s">
        <v>4054</v>
      </c>
      <c r="P31" s="452" t="s">
        <v>4053</v>
      </c>
      <c r="Q31" s="25" t="s">
        <v>10834</v>
      </c>
      <c r="R31" s="441" t="s">
        <v>4054</v>
      </c>
    </row>
    <row r="32" spans="2:18" s="482" customFormat="1" ht="43.5" customHeight="1">
      <c r="B32" s="274" t="s">
        <v>10835</v>
      </c>
      <c r="C32" s="62" t="s">
        <v>10836</v>
      </c>
      <c r="D32" s="23">
        <v>1.6</v>
      </c>
      <c r="E32" s="23" t="s">
        <v>10837</v>
      </c>
      <c r="F32" s="246"/>
      <c r="G32" s="497"/>
      <c r="H32" s="207"/>
      <c r="I32" s="23" t="s">
        <v>10838</v>
      </c>
      <c r="J32" s="55" t="s">
        <v>10828</v>
      </c>
      <c r="K32" s="504" t="s">
        <v>8351</v>
      </c>
      <c r="L32" s="504" t="s">
        <v>178</v>
      </c>
      <c r="M32" s="451">
        <v>45485</v>
      </c>
      <c r="N32" s="274" t="s">
        <v>4052</v>
      </c>
      <c r="O32" s="274" t="s">
        <v>4054</v>
      </c>
      <c r="P32" s="452" t="s">
        <v>4053</v>
      </c>
      <c r="Q32" s="25" t="s">
        <v>10839</v>
      </c>
      <c r="R32" s="441" t="s">
        <v>4054</v>
      </c>
    </row>
    <row r="33" spans="2:18" s="482" customFormat="1" ht="72.599999999999994" customHeight="1">
      <c r="B33" s="274" t="s">
        <v>10840</v>
      </c>
      <c r="C33" s="62" t="s">
        <v>10841</v>
      </c>
      <c r="D33" s="23" t="s">
        <v>10842</v>
      </c>
      <c r="E33" s="23" t="s">
        <v>10843</v>
      </c>
      <c r="F33" s="246" t="s">
        <v>8997</v>
      </c>
      <c r="G33" s="497"/>
      <c r="H33" s="207"/>
      <c r="I33" s="23" t="s">
        <v>10844</v>
      </c>
      <c r="J33" s="55" t="s">
        <v>8350</v>
      </c>
      <c r="K33" s="504" t="s">
        <v>8351</v>
      </c>
      <c r="L33" s="504" t="s">
        <v>178</v>
      </c>
      <c r="M33" s="451">
        <v>45485</v>
      </c>
      <c r="N33" s="274" t="s">
        <v>4096</v>
      </c>
      <c r="O33" s="274" t="s">
        <v>6113</v>
      </c>
      <c r="P33" s="452" t="s">
        <v>4046</v>
      </c>
      <c r="Q33" s="25" t="s">
        <v>10845</v>
      </c>
      <c r="R33" s="441" t="s">
        <v>4054</v>
      </c>
    </row>
    <row r="34" spans="2:18" s="482" customFormat="1" ht="43.5" customHeight="1">
      <c r="B34" s="274" t="s">
        <v>10846</v>
      </c>
      <c r="C34" s="62" t="s">
        <v>10836</v>
      </c>
      <c r="D34" s="23" t="s">
        <v>3303</v>
      </c>
      <c r="E34" s="23" t="s">
        <v>10847</v>
      </c>
      <c r="F34" s="246"/>
      <c r="G34" s="497"/>
      <c r="H34" s="207"/>
      <c r="I34" s="23" t="s">
        <v>10848</v>
      </c>
      <c r="J34" s="55" t="s">
        <v>10828</v>
      </c>
      <c r="K34" s="504" t="s">
        <v>8351</v>
      </c>
      <c r="L34" s="504" t="s">
        <v>178</v>
      </c>
      <c r="M34" s="451">
        <v>45485</v>
      </c>
      <c r="N34" s="274" t="s">
        <v>4052</v>
      </c>
      <c r="O34" s="274" t="s">
        <v>4054</v>
      </c>
      <c r="P34" s="452" t="s">
        <v>4053</v>
      </c>
      <c r="Q34" s="23" t="s">
        <v>10849</v>
      </c>
      <c r="R34" s="441" t="s">
        <v>4054</v>
      </c>
    </row>
    <row r="35" spans="2:18" s="482" customFormat="1" ht="29.1" customHeight="1">
      <c r="B35" s="274" t="s">
        <v>10850</v>
      </c>
      <c r="C35" s="62" t="s">
        <v>10851</v>
      </c>
      <c r="D35" s="23" t="s">
        <v>3751</v>
      </c>
      <c r="E35" s="23" t="s">
        <v>10847</v>
      </c>
      <c r="F35" s="246" t="s">
        <v>9059</v>
      </c>
      <c r="G35" s="497"/>
      <c r="H35" s="207"/>
      <c r="I35" s="23" t="s">
        <v>10848</v>
      </c>
      <c r="J35" s="55" t="s">
        <v>10828</v>
      </c>
      <c r="K35" s="504" t="s">
        <v>8351</v>
      </c>
      <c r="L35" s="504" t="s">
        <v>178</v>
      </c>
      <c r="M35" s="451">
        <v>45485</v>
      </c>
      <c r="N35" s="274" t="s">
        <v>4052</v>
      </c>
      <c r="O35" s="274" t="s">
        <v>6103</v>
      </c>
      <c r="P35" s="452" t="s">
        <v>4053</v>
      </c>
      <c r="Q35" s="25" t="s">
        <v>10852</v>
      </c>
      <c r="R35" s="441" t="s">
        <v>4054</v>
      </c>
    </row>
    <row r="36" spans="2:18" s="482" customFormat="1" ht="28.5" customHeight="1">
      <c r="B36" s="274" t="s">
        <v>10853</v>
      </c>
      <c r="C36" s="62" t="s">
        <v>8474</v>
      </c>
      <c r="D36" s="23" t="s">
        <v>1796</v>
      </c>
      <c r="E36" s="23" t="s">
        <v>10847</v>
      </c>
      <c r="F36" s="246" t="s">
        <v>9059</v>
      </c>
      <c r="G36" s="497"/>
      <c r="H36" s="207"/>
      <c r="I36" s="23" t="s">
        <v>10848</v>
      </c>
      <c r="J36" s="55" t="s">
        <v>10828</v>
      </c>
      <c r="K36" s="504" t="s">
        <v>8351</v>
      </c>
      <c r="L36" s="504" t="s">
        <v>178</v>
      </c>
      <c r="M36" s="451">
        <v>45485</v>
      </c>
      <c r="N36" s="274" t="s">
        <v>4052</v>
      </c>
      <c r="O36" s="274" t="s">
        <v>4054</v>
      </c>
      <c r="P36" s="452" t="s">
        <v>4053</v>
      </c>
      <c r="Q36" s="28" t="s">
        <v>10854</v>
      </c>
      <c r="R36" s="441" t="s">
        <v>4054</v>
      </c>
    </row>
    <row r="37" spans="2:18" s="482" customFormat="1" ht="97.5" customHeight="1">
      <c r="B37" s="274" t="s">
        <v>10855</v>
      </c>
      <c r="C37" s="62" t="s">
        <v>10856</v>
      </c>
      <c r="D37" s="23" t="s">
        <v>2205</v>
      </c>
      <c r="E37" s="23" t="s">
        <v>10857</v>
      </c>
      <c r="F37" s="246" t="s">
        <v>9059</v>
      </c>
      <c r="G37" s="497"/>
      <c r="H37" s="207"/>
      <c r="I37" s="23" t="s">
        <v>10858</v>
      </c>
      <c r="J37" s="55" t="s">
        <v>8350</v>
      </c>
      <c r="K37" s="504" t="s">
        <v>8351</v>
      </c>
      <c r="L37" s="504" t="s">
        <v>178</v>
      </c>
      <c r="M37" s="451">
        <v>45485</v>
      </c>
      <c r="N37" s="274" t="s">
        <v>4052</v>
      </c>
      <c r="O37" s="274" t="s">
        <v>6103</v>
      </c>
      <c r="P37" s="452" t="s">
        <v>4053</v>
      </c>
      <c r="Q37" s="25" t="s">
        <v>10859</v>
      </c>
      <c r="R37" s="441" t="s">
        <v>4054</v>
      </c>
    </row>
    <row r="38" spans="2:18" s="482" customFormat="1" ht="101.45" customHeight="1">
      <c r="B38" s="274" t="s">
        <v>10860</v>
      </c>
      <c r="C38" s="62" t="s">
        <v>10815</v>
      </c>
      <c r="D38" s="23">
        <v>21.13</v>
      </c>
      <c r="E38" s="23" t="s">
        <v>10861</v>
      </c>
      <c r="F38" s="246" t="s">
        <v>10353</v>
      </c>
      <c r="G38" s="505"/>
      <c r="H38" s="207"/>
      <c r="I38" s="23" t="s">
        <v>10862</v>
      </c>
      <c r="J38" s="55" t="s">
        <v>8350</v>
      </c>
      <c r="K38" s="504" t="s">
        <v>8351</v>
      </c>
      <c r="L38" s="504" t="s">
        <v>178</v>
      </c>
      <c r="M38" s="451">
        <v>45485</v>
      </c>
      <c r="N38" s="274" t="s">
        <v>4699</v>
      </c>
      <c r="O38" s="274" t="s">
        <v>37</v>
      </c>
      <c r="P38" s="452" t="s">
        <v>4213</v>
      </c>
      <c r="Q38" s="25" t="s">
        <v>10863</v>
      </c>
      <c r="R38" s="441" t="s">
        <v>4054</v>
      </c>
    </row>
    <row r="39" spans="2:18" s="482" customFormat="1" ht="101.45" customHeight="1">
      <c r="B39" s="274" t="s">
        <v>10864</v>
      </c>
      <c r="C39" s="62" t="s">
        <v>8474</v>
      </c>
      <c r="D39" s="23" t="s">
        <v>10865</v>
      </c>
      <c r="E39" s="23" t="s">
        <v>10866</v>
      </c>
      <c r="F39" s="246" t="s">
        <v>9059</v>
      </c>
      <c r="G39" s="497"/>
      <c r="H39" s="207"/>
      <c r="I39" s="23" t="s">
        <v>10867</v>
      </c>
      <c r="J39" s="55" t="s">
        <v>10828</v>
      </c>
      <c r="K39" s="504" t="s">
        <v>8351</v>
      </c>
      <c r="L39" s="504" t="s">
        <v>178</v>
      </c>
      <c r="M39" s="451">
        <v>45485</v>
      </c>
      <c r="N39" s="274" t="s">
        <v>4052</v>
      </c>
      <c r="O39" s="274" t="s">
        <v>4054</v>
      </c>
      <c r="P39" s="452" t="s">
        <v>4053</v>
      </c>
      <c r="Q39" s="25" t="s">
        <v>10868</v>
      </c>
      <c r="R39" s="441" t="s">
        <v>4054</v>
      </c>
    </row>
    <row r="40" spans="2:18" s="482" customFormat="1" ht="57.95" customHeight="1">
      <c r="B40" s="274" t="s">
        <v>10869</v>
      </c>
      <c r="C40" s="62" t="s">
        <v>10870</v>
      </c>
      <c r="D40" s="506" t="s">
        <v>10871</v>
      </c>
      <c r="E40" s="506" t="s">
        <v>10872</v>
      </c>
      <c r="F40" s="246" t="s">
        <v>8997</v>
      </c>
      <c r="G40" s="497"/>
      <c r="H40" s="207"/>
      <c r="I40" s="506" t="s">
        <v>10873</v>
      </c>
      <c r="J40" s="507" t="s">
        <v>8350</v>
      </c>
      <c r="K40" s="507" t="s">
        <v>8351</v>
      </c>
      <c r="L40" s="507" t="s">
        <v>178</v>
      </c>
      <c r="M40" s="451">
        <v>45485</v>
      </c>
      <c r="N40" s="274" t="s">
        <v>4096</v>
      </c>
      <c r="O40" s="274" t="s">
        <v>6113</v>
      </c>
      <c r="P40" s="452" t="s">
        <v>4046</v>
      </c>
      <c r="Q40" s="25" t="s">
        <v>10874</v>
      </c>
      <c r="R40" s="441" t="s">
        <v>4054</v>
      </c>
    </row>
    <row r="41" spans="2:18" s="482" customFormat="1" ht="29.1" customHeight="1">
      <c r="B41" s="274" t="s">
        <v>10875</v>
      </c>
      <c r="C41" s="62" t="s">
        <v>8618</v>
      </c>
      <c r="D41" s="13" t="s">
        <v>10876</v>
      </c>
      <c r="E41" s="27" t="s">
        <v>10877</v>
      </c>
      <c r="F41" s="246"/>
      <c r="G41" s="501"/>
      <c r="H41" s="207"/>
      <c r="I41" s="27" t="s">
        <v>10878</v>
      </c>
      <c r="J41" s="55" t="s">
        <v>10828</v>
      </c>
      <c r="K41" s="504" t="s">
        <v>8351</v>
      </c>
      <c r="L41" s="504" t="s">
        <v>178</v>
      </c>
      <c r="M41" s="451">
        <v>45485</v>
      </c>
      <c r="N41" s="274" t="s">
        <v>4052</v>
      </c>
      <c r="O41" s="274" t="s">
        <v>5679</v>
      </c>
      <c r="P41" s="452" t="s">
        <v>4053</v>
      </c>
      <c r="Q41" s="25" t="s">
        <v>10879</v>
      </c>
      <c r="R41" s="441" t="s">
        <v>4054</v>
      </c>
    </row>
    <row r="42" spans="2:18" s="482" customFormat="1" ht="43.5" customHeight="1">
      <c r="B42" s="274" t="s">
        <v>10880</v>
      </c>
      <c r="C42" s="62" t="s">
        <v>8441</v>
      </c>
      <c r="D42" s="20" t="s">
        <v>10881</v>
      </c>
      <c r="E42" s="32" t="s">
        <v>10882</v>
      </c>
      <c r="F42" s="246"/>
      <c r="G42" s="497"/>
      <c r="H42" s="207"/>
      <c r="I42" s="32" t="s">
        <v>10883</v>
      </c>
      <c r="J42" s="55" t="s">
        <v>10828</v>
      </c>
      <c r="K42" s="504" t="s">
        <v>8351</v>
      </c>
      <c r="L42" s="504" t="s">
        <v>178</v>
      </c>
      <c r="M42" s="451">
        <v>45485</v>
      </c>
      <c r="N42" s="274" t="s">
        <v>4052</v>
      </c>
      <c r="O42" s="274" t="s">
        <v>4054</v>
      </c>
      <c r="P42" s="452" t="s">
        <v>4053</v>
      </c>
      <c r="Q42" s="25" t="s">
        <v>10884</v>
      </c>
      <c r="R42" s="441" t="s">
        <v>4054</v>
      </c>
    </row>
    <row r="43" spans="2:18" s="482" customFormat="1" ht="29.1" customHeight="1">
      <c r="B43" s="274" t="s">
        <v>10885</v>
      </c>
      <c r="C43" s="62" t="s">
        <v>8424</v>
      </c>
      <c r="D43" s="20" t="s">
        <v>1796</v>
      </c>
      <c r="E43" s="32" t="s">
        <v>10886</v>
      </c>
      <c r="F43" s="246" t="s">
        <v>9059</v>
      </c>
      <c r="G43" s="501"/>
      <c r="H43" s="207"/>
      <c r="I43" s="32" t="s">
        <v>10887</v>
      </c>
      <c r="J43" s="22" t="s">
        <v>10828</v>
      </c>
      <c r="K43" s="504" t="s">
        <v>8351</v>
      </c>
      <c r="L43" s="504" t="s">
        <v>178</v>
      </c>
      <c r="M43" s="451">
        <v>45485</v>
      </c>
      <c r="N43" s="274" t="s">
        <v>4052</v>
      </c>
      <c r="O43" s="274" t="s">
        <v>4054</v>
      </c>
      <c r="P43" s="452" t="s">
        <v>4053</v>
      </c>
      <c r="Q43" s="28" t="s">
        <v>10854</v>
      </c>
      <c r="R43" s="441" t="s">
        <v>4054</v>
      </c>
    </row>
    <row r="44" spans="2:18" s="482" customFormat="1" ht="29.1" customHeight="1">
      <c r="B44" s="508" t="s">
        <v>10888</v>
      </c>
      <c r="C44" s="137" t="s">
        <v>10870</v>
      </c>
      <c r="D44" s="258" t="s">
        <v>10889</v>
      </c>
      <c r="E44" s="32" t="s">
        <v>10890</v>
      </c>
      <c r="F44" s="246" t="s">
        <v>9059</v>
      </c>
      <c r="G44" s="505"/>
      <c r="H44" s="207"/>
      <c r="I44" s="32" t="s">
        <v>10891</v>
      </c>
      <c r="J44" s="55" t="s">
        <v>10828</v>
      </c>
      <c r="K44" s="504" t="s">
        <v>8351</v>
      </c>
      <c r="L44" s="504" t="s">
        <v>178</v>
      </c>
      <c r="M44" s="451">
        <v>45485</v>
      </c>
      <c r="N44" s="274" t="s">
        <v>4052</v>
      </c>
      <c r="O44" s="274" t="s">
        <v>6103</v>
      </c>
      <c r="P44" s="452" t="s">
        <v>4053</v>
      </c>
      <c r="Q44" s="25" t="s">
        <v>1175</v>
      </c>
      <c r="R44" s="441" t="s">
        <v>4054</v>
      </c>
    </row>
    <row r="45" spans="2:18" s="482" customFormat="1" ht="43.5" customHeight="1">
      <c r="B45" s="509" t="s">
        <v>10892</v>
      </c>
      <c r="C45" s="510" t="s">
        <v>10893</v>
      </c>
      <c r="D45" s="20"/>
      <c r="E45" s="511" t="s">
        <v>10894</v>
      </c>
      <c r="F45" s="246"/>
      <c r="G45" s="20" t="s">
        <v>10895</v>
      </c>
      <c r="H45" s="207"/>
      <c r="I45" s="20"/>
      <c r="J45" s="35" t="s">
        <v>8350</v>
      </c>
      <c r="K45" s="35" t="s">
        <v>8351</v>
      </c>
      <c r="L45" s="504" t="s">
        <v>178</v>
      </c>
      <c r="M45" s="451">
        <v>45485</v>
      </c>
      <c r="N45" s="274" t="s">
        <v>4096</v>
      </c>
      <c r="O45" s="274" t="s">
        <v>37</v>
      </c>
      <c r="P45" s="452" t="s">
        <v>10755</v>
      </c>
      <c r="Q45" s="25" t="s">
        <v>10896</v>
      </c>
      <c r="R45" s="441" t="s">
        <v>4054</v>
      </c>
    </row>
    <row r="46" spans="2:18" s="482" customFormat="1" ht="43.5" customHeight="1">
      <c r="B46" s="512" t="s">
        <v>10897</v>
      </c>
      <c r="C46" s="155" t="s">
        <v>8618</v>
      </c>
      <c r="D46" s="513" t="s">
        <v>10898</v>
      </c>
      <c r="E46" s="32" t="s">
        <v>10899</v>
      </c>
      <c r="F46" s="246"/>
      <c r="G46" s="505"/>
      <c r="H46" s="207"/>
      <c r="I46" s="32"/>
      <c r="J46" s="55" t="s">
        <v>10828</v>
      </c>
      <c r="K46" s="504" t="s">
        <v>8351</v>
      </c>
      <c r="L46" s="504" t="s">
        <v>178</v>
      </c>
      <c r="M46" s="451">
        <v>45485</v>
      </c>
      <c r="N46" s="274" t="s">
        <v>4699</v>
      </c>
      <c r="O46" s="274" t="s">
        <v>37</v>
      </c>
      <c r="P46" s="452" t="s">
        <v>4213</v>
      </c>
      <c r="Q46" s="25" t="s">
        <v>10900</v>
      </c>
      <c r="R46" s="441" t="s">
        <v>4054</v>
      </c>
    </row>
    <row r="47" spans="2:18" s="482" customFormat="1" ht="57.95" customHeight="1">
      <c r="B47" s="274" t="s">
        <v>10901</v>
      </c>
      <c r="C47" s="62" t="s">
        <v>8322</v>
      </c>
      <c r="D47" s="20" t="s">
        <v>10902</v>
      </c>
      <c r="E47" s="45" t="s">
        <v>10903</v>
      </c>
      <c r="F47" s="246"/>
      <c r="G47" s="38" t="s">
        <v>10904</v>
      </c>
      <c r="H47" s="46" t="s">
        <v>4003</v>
      </c>
      <c r="I47" s="38" t="s">
        <v>10905</v>
      </c>
      <c r="J47" s="35" t="s">
        <v>10906</v>
      </c>
      <c r="K47" s="76" t="s">
        <v>7634</v>
      </c>
      <c r="L47" s="76" t="s">
        <v>178</v>
      </c>
      <c r="M47" s="451">
        <v>45485</v>
      </c>
      <c r="N47" s="274" t="s">
        <v>4052</v>
      </c>
      <c r="O47" s="274" t="s">
        <v>4054</v>
      </c>
      <c r="P47" s="452" t="s">
        <v>4053</v>
      </c>
      <c r="Q47" s="25" t="s">
        <v>10907</v>
      </c>
      <c r="R47" s="441" t="s">
        <v>4054</v>
      </c>
    </row>
    <row r="48" spans="2:18" s="482" customFormat="1" ht="43.5" customHeight="1">
      <c r="B48" s="274" t="s">
        <v>10908</v>
      </c>
      <c r="C48" s="62" t="s">
        <v>8630</v>
      </c>
      <c r="D48" s="20" t="s">
        <v>2241</v>
      </c>
      <c r="E48" s="20" t="s">
        <v>10909</v>
      </c>
      <c r="F48" s="246"/>
      <c r="G48" s="38"/>
      <c r="H48" s="46"/>
      <c r="I48" s="38" t="s">
        <v>10910</v>
      </c>
      <c r="J48" s="35" t="s">
        <v>10906</v>
      </c>
      <c r="K48" s="76" t="s">
        <v>7634</v>
      </c>
      <c r="L48" s="76" t="s">
        <v>178</v>
      </c>
      <c r="M48" s="451">
        <v>45485</v>
      </c>
      <c r="N48" s="274" t="s">
        <v>4052</v>
      </c>
      <c r="O48" s="274" t="s">
        <v>5679</v>
      </c>
      <c r="P48" s="452" t="s">
        <v>4053</v>
      </c>
      <c r="Q48" s="25" t="s">
        <v>10911</v>
      </c>
      <c r="R48" s="441" t="s">
        <v>4054</v>
      </c>
    </row>
    <row r="49" spans="2:18" s="482" customFormat="1" ht="43.5" customHeight="1">
      <c r="B49" s="274" t="s">
        <v>10912</v>
      </c>
      <c r="C49" s="62" t="s">
        <v>8630</v>
      </c>
      <c r="D49" s="20" t="s">
        <v>2237</v>
      </c>
      <c r="E49" s="20" t="s">
        <v>10913</v>
      </c>
      <c r="F49" s="246"/>
      <c r="G49" s="38"/>
      <c r="H49" s="46"/>
      <c r="I49" s="38" t="s">
        <v>10914</v>
      </c>
      <c r="J49" s="35" t="s">
        <v>10906</v>
      </c>
      <c r="K49" s="76" t="s">
        <v>7634</v>
      </c>
      <c r="L49" s="76" t="s">
        <v>178</v>
      </c>
      <c r="M49" s="451">
        <v>45485</v>
      </c>
      <c r="N49" s="274" t="s">
        <v>4045</v>
      </c>
      <c r="O49" s="274" t="s">
        <v>37</v>
      </c>
      <c r="P49" s="452" t="s">
        <v>4213</v>
      </c>
      <c r="Q49" s="25" t="s">
        <v>10915</v>
      </c>
      <c r="R49" s="441" t="s">
        <v>4054</v>
      </c>
    </row>
    <row r="50" spans="2:18" s="482" customFormat="1" ht="57.95" customHeight="1">
      <c r="B50" s="274" t="s">
        <v>10916</v>
      </c>
      <c r="C50" s="38" t="s">
        <v>10917</v>
      </c>
      <c r="D50" s="20">
        <v>7.3</v>
      </c>
      <c r="E50" s="20" t="s">
        <v>10918</v>
      </c>
      <c r="F50" s="246"/>
      <c r="G50" s="38" t="s">
        <v>6676</v>
      </c>
      <c r="H50" s="46"/>
      <c r="I50" s="38" t="s">
        <v>10919</v>
      </c>
      <c r="J50" s="35" t="s">
        <v>6656</v>
      </c>
      <c r="K50" s="76" t="s">
        <v>7634</v>
      </c>
      <c r="L50" s="76" t="s">
        <v>178</v>
      </c>
      <c r="M50" s="451">
        <v>45485</v>
      </c>
      <c r="N50" s="274" t="s">
        <v>4045</v>
      </c>
      <c r="O50" s="274" t="s">
        <v>37</v>
      </c>
      <c r="P50" s="452"/>
      <c r="Q50" s="25" t="s">
        <v>10920</v>
      </c>
      <c r="R50" s="441" t="s">
        <v>4054</v>
      </c>
    </row>
    <row r="51" spans="2:18" s="482" customFormat="1" ht="29.1" customHeight="1">
      <c r="B51" s="274" t="s">
        <v>10921</v>
      </c>
      <c r="C51" s="38" t="s">
        <v>10922</v>
      </c>
      <c r="D51" s="20" t="s">
        <v>10923</v>
      </c>
      <c r="E51" s="20" t="s">
        <v>10924</v>
      </c>
      <c r="F51" s="246"/>
      <c r="G51" s="38"/>
      <c r="H51" s="46"/>
      <c r="I51" s="38" t="s">
        <v>10925</v>
      </c>
      <c r="J51" s="35" t="s">
        <v>6656</v>
      </c>
      <c r="K51" s="76" t="s">
        <v>7634</v>
      </c>
      <c r="L51" s="76" t="s">
        <v>178</v>
      </c>
      <c r="M51" s="451">
        <v>45485</v>
      </c>
      <c r="N51" s="274" t="s">
        <v>4052</v>
      </c>
      <c r="O51" s="274" t="s">
        <v>4054</v>
      </c>
      <c r="P51" s="452"/>
      <c r="Q51" s="25" t="s">
        <v>10926</v>
      </c>
      <c r="R51" s="441" t="s">
        <v>4054</v>
      </c>
    </row>
    <row r="52" spans="2:18" s="482" customFormat="1" ht="188.45" customHeight="1">
      <c r="B52" s="274" t="s">
        <v>10927</v>
      </c>
      <c r="C52" s="514" t="s">
        <v>10922</v>
      </c>
      <c r="D52" s="258">
        <v>9.5</v>
      </c>
      <c r="E52" s="258" t="s">
        <v>10928</v>
      </c>
      <c r="F52" s="246"/>
      <c r="G52" s="514"/>
      <c r="H52" s="46"/>
      <c r="I52" s="514" t="s">
        <v>10929</v>
      </c>
      <c r="J52" s="260" t="s">
        <v>6656</v>
      </c>
      <c r="K52" s="139" t="s">
        <v>7634</v>
      </c>
      <c r="L52" s="76" t="s">
        <v>178</v>
      </c>
      <c r="M52" s="451">
        <v>45485</v>
      </c>
      <c r="N52" s="274" t="s">
        <v>4045</v>
      </c>
      <c r="O52" s="274" t="s">
        <v>37</v>
      </c>
      <c r="P52" s="452"/>
      <c r="Q52" s="25" t="s">
        <v>10930</v>
      </c>
      <c r="R52" s="441" t="s">
        <v>4054</v>
      </c>
    </row>
    <row r="53" spans="2:18" s="482" customFormat="1" ht="57.95" customHeight="1">
      <c r="B53" s="274" t="s">
        <v>10931</v>
      </c>
      <c r="C53" s="209" t="s">
        <v>10932</v>
      </c>
      <c r="D53" s="209"/>
      <c r="E53" s="209" t="s">
        <v>10933</v>
      </c>
      <c r="F53" s="246"/>
      <c r="G53" s="209"/>
      <c r="H53" s="46"/>
      <c r="I53" s="209" t="s">
        <v>10934</v>
      </c>
      <c r="J53" s="260" t="s">
        <v>6656</v>
      </c>
      <c r="K53" s="139" t="s">
        <v>7634</v>
      </c>
      <c r="L53" s="76" t="s">
        <v>178</v>
      </c>
      <c r="M53" s="451">
        <v>45485</v>
      </c>
      <c r="N53" s="274" t="s">
        <v>6086</v>
      </c>
      <c r="O53" s="274" t="s">
        <v>37</v>
      </c>
      <c r="P53" s="452"/>
      <c r="Q53" s="25" t="s">
        <v>10935</v>
      </c>
      <c r="R53" s="441" t="s">
        <v>4054</v>
      </c>
    </row>
    <row r="54" spans="2:18" s="482" customFormat="1" ht="130.5" customHeight="1">
      <c r="B54" s="274" t="s">
        <v>10936</v>
      </c>
      <c r="C54" s="155" t="s">
        <v>8368</v>
      </c>
      <c r="D54" s="515" t="s">
        <v>10065</v>
      </c>
      <c r="E54" s="20" t="s">
        <v>10937</v>
      </c>
      <c r="F54" s="246" t="s">
        <v>9059</v>
      </c>
      <c r="G54" s="62" t="s">
        <v>10938</v>
      </c>
      <c r="H54" s="46"/>
      <c r="I54" s="62" t="s">
        <v>10939</v>
      </c>
      <c r="J54" s="76" t="s">
        <v>4328</v>
      </c>
      <c r="K54" s="76" t="s">
        <v>7634</v>
      </c>
      <c r="L54" s="76" t="s">
        <v>178</v>
      </c>
      <c r="M54" s="451">
        <v>45485</v>
      </c>
      <c r="N54" s="274" t="s">
        <v>4052</v>
      </c>
      <c r="O54" s="274" t="s">
        <v>4054</v>
      </c>
      <c r="P54" s="452" t="s">
        <v>4053</v>
      </c>
      <c r="Q54" s="28" t="s">
        <v>10940</v>
      </c>
      <c r="R54" s="441" t="s">
        <v>4054</v>
      </c>
    </row>
    <row r="55" spans="2:18" s="482" customFormat="1" ht="43.5" customHeight="1">
      <c r="B55" s="274" t="s">
        <v>10941</v>
      </c>
      <c r="C55" s="62" t="s">
        <v>8630</v>
      </c>
      <c r="D55" s="20" t="s">
        <v>1966</v>
      </c>
      <c r="E55" s="20" t="s">
        <v>10942</v>
      </c>
      <c r="F55" s="246"/>
      <c r="G55" s="38"/>
      <c r="H55" s="46"/>
      <c r="I55" s="38" t="s">
        <v>10943</v>
      </c>
      <c r="J55" s="35" t="s">
        <v>176</v>
      </c>
      <c r="K55" s="76" t="s">
        <v>7634</v>
      </c>
      <c r="L55" s="76" t="s">
        <v>178</v>
      </c>
      <c r="M55" s="451">
        <v>45485</v>
      </c>
      <c r="N55" s="274" t="s">
        <v>4052</v>
      </c>
      <c r="O55" s="274" t="s">
        <v>5679</v>
      </c>
      <c r="P55" s="452" t="s">
        <v>4053</v>
      </c>
      <c r="Q55" s="25" t="s">
        <v>10944</v>
      </c>
      <c r="R55" s="441" t="s">
        <v>4054</v>
      </c>
    </row>
    <row r="56" spans="2:18" s="482" customFormat="1" ht="29.1" customHeight="1">
      <c r="B56" s="274" t="s">
        <v>10945</v>
      </c>
      <c r="C56" s="62" t="s">
        <v>8580</v>
      </c>
      <c r="D56" s="20" t="s">
        <v>619</v>
      </c>
      <c r="E56" s="45" t="s">
        <v>10946</v>
      </c>
      <c r="F56" s="246"/>
      <c r="G56" s="38"/>
      <c r="H56" s="46"/>
      <c r="I56" s="38" t="s">
        <v>10947</v>
      </c>
      <c r="J56" s="35" t="s">
        <v>176</v>
      </c>
      <c r="K56" s="76" t="s">
        <v>7634</v>
      </c>
      <c r="L56" s="76" t="s">
        <v>178</v>
      </c>
      <c r="M56" s="451">
        <v>45485</v>
      </c>
      <c r="N56" s="274" t="s">
        <v>4052</v>
      </c>
      <c r="O56" s="274" t="s">
        <v>5679</v>
      </c>
      <c r="P56" s="452" t="s">
        <v>4053</v>
      </c>
      <c r="Q56" s="25" t="s">
        <v>10948</v>
      </c>
      <c r="R56" s="441" t="s">
        <v>4054</v>
      </c>
    </row>
    <row r="57" spans="2:18" s="482" customFormat="1" ht="43.5" customHeight="1">
      <c r="B57" s="274" t="s">
        <v>10949</v>
      </c>
      <c r="C57" s="38" t="s">
        <v>10950</v>
      </c>
      <c r="D57" s="49" t="s">
        <v>10951</v>
      </c>
      <c r="E57" s="20" t="s">
        <v>10952</v>
      </c>
      <c r="F57" s="246"/>
      <c r="G57" s="62"/>
      <c r="H57" s="67"/>
      <c r="I57" s="62" t="s">
        <v>10953</v>
      </c>
      <c r="J57" s="76" t="s">
        <v>176</v>
      </c>
      <c r="K57" s="76" t="s">
        <v>7634</v>
      </c>
      <c r="L57" s="76" t="s">
        <v>178</v>
      </c>
      <c r="M57" s="451">
        <v>45485</v>
      </c>
      <c r="N57" s="274" t="s">
        <v>4096</v>
      </c>
      <c r="O57" s="274" t="s">
        <v>37</v>
      </c>
      <c r="P57" s="452" t="s">
        <v>4046</v>
      </c>
      <c r="Q57" s="578" t="s">
        <v>10954</v>
      </c>
      <c r="R57" s="441" t="s">
        <v>4054</v>
      </c>
    </row>
    <row r="58" spans="2:18" s="482" customFormat="1" ht="29.1" customHeight="1">
      <c r="B58" s="274" t="s">
        <v>10955</v>
      </c>
      <c r="C58" s="62" t="s">
        <v>10956</v>
      </c>
      <c r="D58" s="49" t="s">
        <v>10957</v>
      </c>
      <c r="E58" s="48" t="s">
        <v>10958</v>
      </c>
      <c r="F58" s="246" t="s">
        <v>9059</v>
      </c>
      <c r="G58" s="62"/>
      <c r="H58" s="67"/>
      <c r="I58" s="62" t="s">
        <v>10959</v>
      </c>
      <c r="J58" s="76" t="s">
        <v>176</v>
      </c>
      <c r="K58" s="76" t="s">
        <v>7634</v>
      </c>
      <c r="L58" s="76" t="s">
        <v>178</v>
      </c>
      <c r="M58" s="451">
        <v>45485</v>
      </c>
      <c r="N58" s="274" t="s">
        <v>4052</v>
      </c>
      <c r="O58" s="274" t="s">
        <v>4054</v>
      </c>
      <c r="P58" s="452" t="s">
        <v>4053</v>
      </c>
      <c r="Q58" s="28" t="s">
        <v>2541</v>
      </c>
      <c r="R58" s="441" t="s">
        <v>4054</v>
      </c>
    </row>
    <row r="59" spans="2:18" s="482" customFormat="1" ht="29.1" customHeight="1">
      <c r="B59" s="274" t="s">
        <v>10960</v>
      </c>
      <c r="C59" s="62" t="s">
        <v>8441</v>
      </c>
      <c r="D59" s="49" t="s">
        <v>3292</v>
      </c>
      <c r="E59" s="48" t="s">
        <v>10961</v>
      </c>
      <c r="F59" s="246"/>
      <c r="G59" s="62"/>
      <c r="H59" s="67"/>
      <c r="I59" s="62" t="s">
        <v>10962</v>
      </c>
      <c r="J59" s="76" t="s">
        <v>176</v>
      </c>
      <c r="K59" s="76" t="s">
        <v>7634</v>
      </c>
      <c r="L59" s="76" t="s">
        <v>178</v>
      </c>
      <c r="M59" s="451">
        <v>45485</v>
      </c>
      <c r="N59" s="274" t="s">
        <v>4096</v>
      </c>
      <c r="O59" s="274" t="s">
        <v>37</v>
      </c>
      <c r="P59" s="452" t="s">
        <v>4053</v>
      </c>
      <c r="Q59" s="25" t="s">
        <v>10963</v>
      </c>
      <c r="R59" s="441" t="s">
        <v>4054</v>
      </c>
    </row>
    <row r="60" spans="2:18" s="482" customFormat="1" ht="29.1" customHeight="1">
      <c r="B60" s="274" t="s">
        <v>10964</v>
      </c>
      <c r="C60" s="62" t="s">
        <v>8441</v>
      </c>
      <c r="D60" s="49" t="s">
        <v>1714</v>
      </c>
      <c r="E60" s="48" t="s">
        <v>10965</v>
      </c>
      <c r="F60" s="246"/>
      <c r="G60" s="62"/>
      <c r="H60" s="67"/>
      <c r="I60" s="62" t="s">
        <v>10966</v>
      </c>
      <c r="J60" s="76" t="s">
        <v>176</v>
      </c>
      <c r="K60" s="76" t="s">
        <v>7634</v>
      </c>
      <c r="L60" s="76" t="s">
        <v>178</v>
      </c>
      <c r="M60" s="451">
        <v>45485</v>
      </c>
      <c r="N60" s="274" t="s">
        <v>4096</v>
      </c>
      <c r="O60" s="274" t="s">
        <v>4054</v>
      </c>
      <c r="P60" s="452" t="s">
        <v>4053</v>
      </c>
      <c r="Q60" s="25" t="s">
        <v>10967</v>
      </c>
      <c r="R60" s="441" t="s">
        <v>4054</v>
      </c>
    </row>
    <row r="61" spans="2:18" s="482" customFormat="1" ht="159.6" customHeight="1">
      <c r="B61" s="516" t="s">
        <v>10968</v>
      </c>
      <c r="C61" s="517" t="s">
        <v>10950</v>
      </c>
      <c r="D61" s="518" t="s">
        <v>10969</v>
      </c>
      <c r="E61" s="518" t="s">
        <v>10970</v>
      </c>
      <c r="F61" s="519"/>
      <c r="G61" s="520"/>
      <c r="H61" s="521"/>
      <c r="I61" s="520"/>
      <c r="J61" s="522" t="s">
        <v>5415</v>
      </c>
      <c r="K61" s="523" t="s">
        <v>5416</v>
      </c>
      <c r="L61" s="523" t="s">
        <v>5925</v>
      </c>
      <c r="M61" s="524">
        <v>45485</v>
      </c>
      <c r="N61" s="525"/>
      <c r="O61" s="525"/>
      <c r="P61" s="526"/>
      <c r="Q61" s="527" t="s">
        <v>10971</v>
      </c>
      <c r="R61" s="528"/>
    </row>
    <row r="62" spans="2:18" s="482" customFormat="1" ht="116.1" customHeight="1">
      <c r="B62" s="274" t="s">
        <v>10972</v>
      </c>
      <c r="C62" s="62" t="s">
        <v>10841</v>
      </c>
      <c r="D62" s="529" t="s">
        <v>808</v>
      </c>
      <c r="E62" s="529" t="s">
        <v>10973</v>
      </c>
      <c r="F62" s="246"/>
      <c r="G62" s="530"/>
      <c r="H62" s="530"/>
      <c r="I62" s="529" t="s">
        <v>10974</v>
      </c>
      <c r="J62" s="531" t="s">
        <v>8981</v>
      </c>
      <c r="K62" s="532" t="s">
        <v>5416</v>
      </c>
      <c r="L62" s="532" t="s">
        <v>5925</v>
      </c>
      <c r="M62" s="451">
        <v>45485</v>
      </c>
      <c r="N62" s="274" t="s">
        <v>4096</v>
      </c>
      <c r="O62" s="274" t="s">
        <v>6113</v>
      </c>
      <c r="P62" s="452" t="s">
        <v>4046</v>
      </c>
      <c r="Q62" s="25" t="s">
        <v>10975</v>
      </c>
      <c r="R62" s="441" t="s">
        <v>4054</v>
      </c>
    </row>
    <row r="63" spans="2:18" s="482" customFormat="1" ht="405.95" customHeight="1">
      <c r="B63" s="274" t="s">
        <v>10976</v>
      </c>
      <c r="C63" s="581" t="s">
        <v>10977</v>
      </c>
      <c r="D63" s="533" t="s">
        <v>808</v>
      </c>
      <c r="E63" s="533" t="s">
        <v>10978</v>
      </c>
      <c r="F63" s="246"/>
      <c r="G63" s="534"/>
      <c r="H63" s="534"/>
      <c r="I63" s="533" t="s">
        <v>10979</v>
      </c>
      <c r="J63" s="531" t="s">
        <v>8981</v>
      </c>
      <c r="K63" s="532" t="s">
        <v>5416</v>
      </c>
      <c r="L63" s="532" t="s">
        <v>5925</v>
      </c>
      <c r="M63" s="451">
        <v>45485</v>
      </c>
      <c r="N63" s="274" t="s">
        <v>4096</v>
      </c>
      <c r="O63" s="274" t="s">
        <v>4054</v>
      </c>
      <c r="P63" s="452"/>
      <c r="Q63" s="25" t="s">
        <v>10980</v>
      </c>
      <c r="R63" s="441" t="s">
        <v>4054</v>
      </c>
    </row>
    <row r="64" spans="2:18" s="482" customFormat="1" ht="29.1" customHeight="1">
      <c r="B64" s="274" t="s">
        <v>10981</v>
      </c>
      <c r="C64" s="62" t="s">
        <v>10784</v>
      </c>
      <c r="D64" s="533" t="s">
        <v>808</v>
      </c>
      <c r="E64" s="533" t="s">
        <v>10982</v>
      </c>
      <c r="F64" s="246"/>
      <c r="G64" s="534"/>
      <c r="H64" s="534"/>
      <c r="I64" s="534"/>
      <c r="J64" s="531" t="s">
        <v>8981</v>
      </c>
      <c r="K64" s="532" t="s">
        <v>5416</v>
      </c>
      <c r="L64" s="532" t="s">
        <v>5925</v>
      </c>
      <c r="M64" s="451">
        <v>45485</v>
      </c>
      <c r="N64" s="274" t="s">
        <v>4096</v>
      </c>
      <c r="O64" s="274" t="s">
        <v>37</v>
      </c>
      <c r="P64" s="452" t="s">
        <v>10755</v>
      </c>
      <c r="Q64" s="25" t="s">
        <v>10983</v>
      </c>
      <c r="R64" s="441" t="s">
        <v>4054</v>
      </c>
    </row>
    <row r="65" spans="2:18" s="482" customFormat="1" ht="116.1" customHeight="1">
      <c r="B65" s="274" t="s">
        <v>10984</v>
      </c>
      <c r="C65" s="581" t="s">
        <v>10977</v>
      </c>
      <c r="D65" s="533" t="s">
        <v>808</v>
      </c>
      <c r="E65" s="533" t="s">
        <v>10985</v>
      </c>
      <c r="F65" s="246"/>
      <c r="G65" s="534"/>
      <c r="H65" s="534"/>
      <c r="I65" s="533" t="s">
        <v>10986</v>
      </c>
      <c r="J65" s="531" t="s">
        <v>8981</v>
      </c>
      <c r="K65" s="532" t="s">
        <v>5416</v>
      </c>
      <c r="L65" s="532" t="s">
        <v>5925</v>
      </c>
      <c r="M65" s="451">
        <v>45485</v>
      </c>
      <c r="N65" s="274" t="s">
        <v>4045</v>
      </c>
      <c r="O65" s="274" t="s">
        <v>37</v>
      </c>
      <c r="P65" s="452" t="s">
        <v>4213</v>
      </c>
      <c r="Q65" s="25" t="s">
        <v>10987</v>
      </c>
      <c r="R65" s="482" t="s">
        <v>4054</v>
      </c>
    </row>
    <row r="66" spans="2:18" s="482" customFormat="1" ht="144.94999999999999" customHeight="1">
      <c r="B66" s="274" t="s">
        <v>10988</v>
      </c>
      <c r="C66" s="581" t="s">
        <v>10977</v>
      </c>
      <c r="D66" s="535" t="s">
        <v>808</v>
      </c>
      <c r="E66" s="533" t="s">
        <v>10989</v>
      </c>
      <c r="F66" s="246"/>
      <c r="G66" s="534"/>
      <c r="H66" s="534"/>
      <c r="I66" s="533" t="s">
        <v>10990</v>
      </c>
      <c r="J66" s="531" t="s">
        <v>8981</v>
      </c>
      <c r="K66" s="532" t="s">
        <v>5416</v>
      </c>
      <c r="L66" s="532" t="s">
        <v>5925</v>
      </c>
      <c r="M66" s="451">
        <v>45485</v>
      </c>
      <c r="N66" s="274" t="s">
        <v>4052</v>
      </c>
      <c r="O66" s="274" t="s">
        <v>4054</v>
      </c>
      <c r="P66" s="452" t="s">
        <v>4053</v>
      </c>
      <c r="Q66" s="578" t="s">
        <v>10991</v>
      </c>
      <c r="R66" s="482" t="s">
        <v>4054</v>
      </c>
    </row>
    <row r="67" spans="2:18" s="482" customFormat="1" ht="144.94999999999999" customHeight="1">
      <c r="B67" s="274" t="s">
        <v>10992</v>
      </c>
      <c r="C67" s="581" t="s">
        <v>10977</v>
      </c>
      <c r="D67" s="535" t="s">
        <v>808</v>
      </c>
      <c r="E67" s="533" t="s">
        <v>10993</v>
      </c>
      <c r="F67" s="246"/>
      <c r="G67" s="534"/>
      <c r="H67" s="534"/>
      <c r="I67" s="533" t="s">
        <v>10994</v>
      </c>
      <c r="J67" s="531" t="s">
        <v>8981</v>
      </c>
      <c r="K67" s="532" t="s">
        <v>5416</v>
      </c>
      <c r="L67" s="532" t="s">
        <v>5925</v>
      </c>
      <c r="M67" s="451">
        <v>45485</v>
      </c>
      <c r="N67" s="274" t="s">
        <v>4052</v>
      </c>
      <c r="O67" s="274" t="s">
        <v>4054</v>
      </c>
      <c r="P67" s="452" t="s">
        <v>4053</v>
      </c>
      <c r="Q67" s="578" t="s">
        <v>10995</v>
      </c>
      <c r="R67" s="482" t="s">
        <v>4054</v>
      </c>
    </row>
    <row r="68" spans="2:18" s="482" customFormat="1" ht="129.75" customHeight="1">
      <c r="B68" s="274" t="s">
        <v>10996</v>
      </c>
      <c r="C68" s="581" t="s">
        <v>10977</v>
      </c>
      <c r="D68" s="535" t="s">
        <v>808</v>
      </c>
      <c r="E68" s="533" t="s">
        <v>10997</v>
      </c>
      <c r="F68" s="246"/>
      <c r="G68" s="534"/>
      <c r="H68" s="534"/>
      <c r="I68" s="533" t="s">
        <v>10998</v>
      </c>
      <c r="J68" s="531" t="s">
        <v>8981</v>
      </c>
      <c r="K68" s="532" t="s">
        <v>5416</v>
      </c>
      <c r="L68" s="532" t="s">
        <v>5925</v>
      </c>
      <c r="M68" s="451">
        <v>45485</v>
      </c>
      <c r="N68" s="274" t="s">
        <v>4699</v>
      </c>
      <c r="O68" s="274" t="s">
        <v>37</v>
      </c>
      <c r="P68" s="452"/>
      <c r="Q68" s="25" t="s">
        <v>10999</v>
      </c>
      <c r="R68" s="482" t="s">
        <v>4054</v>
      </c>
    </row>
    <row r="69" spans="2:18" s="482" customFormat="1" ht="188.45" customHeight="1">
      <c r="B69" s="274" t="s">
        <v>11000</v>
      </c>
      <c r="C69" s="581" t="s">
        <v>10977</v>
      </c>
      <c r="D69" s="535" t="s">
        <v>808</v>
      </c>
      <c r="E69" s="533" t="s">
        <v>11001</v>
      </c>
      <c r="F69" s="246"/>
      <c r="G69" s="534"/>
      <c r="H69" s="534"/>
      <c r="I69" s="533" t="s">
        <v>11002</v>
      </c>
      <c r="J69" s="531" t="s">
        <v>8981</v>
      </c>
      <c r="K69" s="532" t="s">
        <v>5416</v>
      </c>
      <c r="L69" s="532" t="s">
        <v>5925</v>
      </c>
      <c r="M69" s="451">
        <v>45485</v>
      </c>
      <c r="N69" s="274" t="s">
        <v>4096</v>
      </c>
      <c r="O69" s="274" t="s">
        <v>4054</v>
      </c>
      <c r="P69" s="452"/>
      <c r="Q69" s="478" t="s">
        <v>11003</v>
      </c>
      <c r="R69" s="482" t="s">
        <v>4054</v>
      </c>
    </row>
    <row r="70" spans="2:18" s="482" customFormat="1" ht="217.5" customHeight="1">
      <c r="B70" s="274" t="s">
        <v>11004</v>
      </c>
      <c r="C70" s="581" t="s">
        <v>10977</v>
      </c>
      <c r="D70" s="535" t="s">
        <v>808</v>
      </c>
      <c r="E70" s="533" t="s">
        <v>11005</v>
      </c>
      <c r="F70" s="246"/>
      <c r="G70" s="534"/>
      <c r="H70" s="534"/>
      <c r="I70" s="533" t="s">
        <v>11006</v>
      </c>
      <c r="J70" s="531" t="s">
        <v>8981</v>
      </c>
      <c r="K70" s="532" t="s">
        <v>5416</v>
      </c>
      <c r="L70" s="532" t="s">
        <v>5925</v>
      </c>
      <c r="M70" s="451">
        <v>45485</v>
      </c>
      <c r="N70" s="274" t="s">
        <v>4096</v>
      </c>
      <c r="O70" s="274" t="s">
        <v>4054</v>
      </c>
      <c r="P70" s="452"/>
      <c r="Q70" s="582" t="s">
        <v>11007</v>
      </c>
      <c r="R70" s="482" t="s">
        <v>4054</v>
      </c>
    </row>
    <row r="71" spans="2:18" s="482" customFormat="1" ht="405.95" customHeight="1">
      <c r="B71" s="274" t="s">
        <v>11008</v>
      </c>
      <c r="C71" s="581" t="s">
        <v>10977</v>
      </c>
      <c r="D71" s="535" t="s">
        <v>808</v>
      </c>
      <c r="E71" s="533" t="s">
        <v>11009</v>
      </c>
      <c r="F71" s="246"/>
      <c r="G71" s="534"/>
      <c r="H71" s="534"/>
      <c r="I71" s="533" t="s">
        <v>11010</v>
      </c>
      <c r="J71" s="531" t="s">
        <v>8981</v>
      </c>
      <c r="K71" s="532" t="s">
        <v>5416</v>
      </c>
      <c r="L71" s="532" t="s">
        <v>5925</v>
      </c>
      <c r="M71" s="451">
        <v>45485</v>
      </c>
      <c r="N71" s="274" t="s">
        <v>4699</v>
      </c>
      <c r="O71" s="274" t="s">
        <v>37</v>
      </c>
      <c r="P71" s="583"/>
      <c r="Q71" s="584" t="s">
        <v>11011</v>
      </c>
      <c r="R71" s="482" t="s">
        <v>4054</v>
      </c>
    </row>
    <row r="72" spans="2:18" s="482" customFormat="1" ht="409.6" customHeight="1">
      <c r="B72" s="274" t="s">
        <v>11012</v>
      </c>
      <c r="C72" s="581" t="s">
        <v>10977</v>
      </c>
      <c r="D72" s="535" t="s">
        <v>808</v>
      </c>
      <c r="E72" s="533" t="s">
        <v>11013</v>
      </c>
      <c r="F72" s="246"/>
      <c r="G72" s="533" t="s">
        <v>11014</v>
      </c>
      <c r="H72" s="534"/>
      <c r="I72" s="533" t="s">
        <v>11015</v>
      </c>
      <c r="J72" s="531" t="s">
        <v>8981</v>
      </c>
      <c r="K72" s="532" t="s">
        <v>5416</v>
      </c>
      <c r="L72" s="532" t="s">
        <v>5925</v>
      </c>
      <c r="M72" s="451">
        <v>45485</v>
      </c>
      <c r="N72" s="274" t="s">
        <v>4052</v>
      </c>
      <c r="O72" s="452" t="s">
        <v>4054</v>
      </c>
      <c r="P72" s="341" t="s">
        <v>4053</v>
      </c>
      <c r="Q72" s="585" t="s">
        <v>11016</v>
      </c>
      <c r="R72" s="536" t="s">
        <v>4054</v>
      </c>
    </row>
    <row r="73" spans="2:18" s="482" customFormat="1" ht="203.1" customHeight="1">
      <c r="B73" s="274" t="s">
        <v>11017</v>
      </c>
      <c r="C73" s="581" t="s">
        <v>10977</v>
      </c>
      <c r="D73" s="535" t="s">
        <v>808</v>
      </c>
      <c r="E73" s="533" t="s">
        <v>11018</v>
      </c>
      <c r="F73" s="246"/>
      <c r="G73" s="533" t="s">
        <v>11014</v>
      </c>
      <c r="H73" s="534"/>
      <c r="I73" s="533" t="s">
        <v>11019</v>
      </c>
      <c r="J73" s="531" t="s">
        <v>8981</v>
      </c>
      <c r="K73" s="532" t="s">
        <v>5416</v>
      </c>
      <c r="L73" s="532" t="s">
        <v>5925</v>
      </c>
      <c r="M73" s="451">
        <v>45485</v>
      </c>
      <c r="N73" s="274" t="s">
        <v>4699</v>
      </c>
      <c r="O73" s="274" t="s">
        <v>37</v>
      </c>
      <c r="P73" s="586"/>
      <c r="Q73" s="587" t="s">
        <v>11020</v>
      </c>
      <c r="R73" s="536" t="s">
        <v>4054</v>
      </c>
    </row>
    <row r="74" spans="2:18" s="482" customFormat="1" ht="116.1" customHeight="1">
      <c r="B74" s="274" t="s">
        <v>11021</v>
      </c>
      <c r="C74" s="581" t="s">
        <v>10977</v>
      </c>
      <c r="D74" s="535" t="s">
        <v>808</v>
      </c>
      <c r="E74" s="533" t="s">
        <v>11022</v>
      </c>
      <c r="F74" s="246"/>
      <c r="G74" s="534"/>
      <c r="H74" s="534"/>
      <c r="I74" s="533" t="s">
        <v>11023</v>
      </c>
      <c r="J74" s="531" t="s">
        <v>8981</v>
      </c>
      <c r="K74" s="532" t="s">
        <v>5416</v>
      </c>
      <c r="L74" s="532" t="s">
        <v>5925</v>
      </c>
      <c r="M74" s="451">
        <v>45485</v>
      </c>
      <c r="N74" s="274" t="s">
        <v>4045</v>
      </c>
      <c r="O74" s="274" t="s">
        <v>37</v>
      </c>
      <c r="P74" s="452" t="s">
        <v>4213</v>
      </c>
      <c r="Q74" s="420" t="s">
        <v>11024</v>
      </c>
      <c r="R74" s="441" t="s">
        <v>4054</v>
      </c>
    </row>
    <row r="75" spans="2:18" s="482" customFormat="1" ht="43.5" customHeight="1">
      <c r="B75" s="274" t="s">
        <v>11025</v>
      </c>
      <c r="C75" s="155" t="s">
        <v>10784</v>
      </c>
      <c r="D75" s="20" t="s">
        <v>11026</v>
      </c>
      <c r="E75" s="45" t="s">
        <v>4054</v>
      </c>
      <c r="F75" s="246"/>
      <c r="G75" s="488"/>
      <c r="H75" s="209"/>
      <c r="I75" s="140"/>
      <c r="J75" s="35" t="s">
        <v>6321</v>
      </c>
      <c r="K75" s="76" t="s">
        <v>6322</v>
      </c>
      <c r="L75" s="76" t="s">
        <v>5048</v>
      </c>
      <c r="M75" s="451">
        <v>45485</v>
      </c>
      <c r="N75" s="274" t="s">
        <v>4096</v>
      </c>
      <c r="O75" s="274" t="s">
        <v>37</v>
      </c>
      <c r="P75" s="452" t="s">
        <v>10755</v>
      </c>
      <c r="Q75" s="25" t="s">
        <v>10787</v>
      </c>
      <c r="R75" s="441" t="s">
        <v>4054</v>
      </c>
    </row>
    <row r="76" spans="2:18" s="482" customFormat="1" ht="87" customHeight="1">
      <c r="B76" s="274" t="s">
        <v>11027</v>
      </c>
      <c r="C76" s="62" t="s">
        <v>10784</v>
      </c>
      <c r="D76" s="20" t="s">
        <v>11028</v>
      </c>
      <c r="E76" s="20" t="s">
        <v>4054</v>
      </c>
      <c r="F76" s="246"/>
      <c r="G76" s="488"/>
      <c r="H76" s="274"/>
      <c r="I76" s="140"/>
      <c r="J76" s="35" t="s">
        <v>6321</v>
      </c>
      <c r="K76" s="76" t="s">
        <v>6322</v>
      </c>
      <c r="L76" s="76" t="s">
        <v>5048</v>
      </c>
      <c r="M76" s="451">
        <v>45485</v>
      </c>
      <c r="N76" s="274" t="s">
        <v>4096</v>
      </c>
      <c r="O76" s="274" t="s">
        <v>37</v>
      </c>
      <c r="P76" s="452" t="s">
        <v>10755</v>
      </c>
      <c r="Q76" s="25" t="s">
        <v>10787</v>
      </c>
      <c r="R76" s="441" t="s">
        <v>4054</v>
      </c>
    </row>
    <row r="77" spans="2:18" s="482" customFormat="1" ht="43.5" customHeight="1">
      <c r="B77" s="274" t="s">
        <v>11029</v>
      </c>
      <c r="C77" s="62" t="s">
        <v>10784</v>
      </c>
      <c r="D77" s="20" t="s">
        <v>11030</v>
      </c>
      <c r="E77" s="20" t="s">
        <v>11031</v>
      </c>
      <c r="F77" s="246"/>
      <c r="G77" s="488"/>
      <c r="H77" s="274"/>
      <c r="I77" s="140"/>
      <c r="J77" s="35" t="s">
        <v>6321</v>
      </c>
      <c r="K77" s="76" t="s">
        <v>6322</v>
      </c>
      <c r="L77" s="76" t="s">
        <v>5048</v>
      </c>
      <c r="M77" s="451">
        <v>45485</v>
      </c>
      <c r="N77" s="274" t="s">
        <v>4096</v>
      </c>
      <c r="O77" s="274" t="s">
        <v>37</v>
      </c>
      <c r="P77" s="452" t="s">
        <v>10755</v>
      </c>
      <c r="Q77" s="455" t="s">
        <v>11032</v>
      </c>
      <c r="R77" s="441" t="s">
        <v>4054</v>
      </c>
    </row>
    <row r="78" spans="2:18" s="482" customFormat="1" ht="144.94999999999999" customHeight="1">
      <c r="B78" s="274" t="s">
        <v>11033</v>
      </c>
      <c r="C78" s="62" t="s">
        <v>10784</v>
      </c>
      <c r="D78" s="20" t="s">
        <v>11034</v>
      </c>
      <c r="E78" s="112" t="s">
        <v>11035</v>
      </c>
      <c r="F78" s="246"/>
      <c r="G78" s="488"/>
      <c r="H78" s="274"/>
      <c r="I78" s="140"/>
      <c r="J78" s="35" t="s">
        <v>6321</v>
      </c>
      <c r="K78" s="76" t="s">
        <v>6322</v>
      </c>
      <c r="L78" s="76" t="s">
        <v>5048</v>
      </c>
      <c r="M78" s="451">
        <v>45485</v>
      </c>
      <c r="N78" s="274"/>
      <c r="O78" s="274"/>
      <c r="P78" s="452" t="s">
        <v>10755</v>
      </c>
      <c r="Q78" s="25"/>
      <c r="R78" s="441" t="s">
        <v>4054</v>
      </c>
    </row>
    <row r="79" spans="2:18" s="482" customFormat="1" ht="43.5" customHeight="1">
      <c r="B79" s="274" t="s">
        <v>11036</v>
      </c>
      <c r="C79" s="62" t="s">
        <v>10784</v>
      </c>
      <c r="D79" s="20" t="s">
        <v>11037</v>
      </c>
      <c r="E79" s="20" t="s">
        <v>4054</v>
      </c>
      <c r="F79" s="246"/>
      <c r="G79" s="488"/>
      <c r="H79" s="274"/>
      <c r="I79" s="457"/>
      <c r="J79" s="35" t="s">
        <v>6321</v>
      </c>
      <c r="K79" s="76" t="s">
        <v>6322</v>
      </c>
      <c r="L79" s="76" t="s">
        <v>5048</v>
      </c>
      <c r="M79" s="451">
        <v>45485</v>
      </c>
      <c r="N79" s="274" t="s">
        <v>4096</v>
      </c>
      <c r="O79" s="274" t="s">
        <v>37</v>
      </c>
      <c r="P79" s="452" t="s">
        <v>10755</v>
      </c>
      <c r="Q79" s="25" t="s">
        <v>10787</v>
      </c>
      <c r="R79" s="441" t="s">
        <v>4054</v>
      </c>
    </row>
    <row r="80" spans="2:18" s="482" customFormat="1" ht="57.95" customHeight="1">
      <c r="B80" s="274" t="s">
        <v>11038</v>
      </c>
      <c r="C80" s="62" t="s">
        <v>10784</v>
      </c>
      <c r="D80" s="20" t="s">
        <v>11039</v>
      </c>
      <c r="E80" s="45" t="s">
        <v>11040</v>
      </c>
      <c r="F80" s="246"/>
      <c r="G80" s="488"/>
      <c r="H80" s="274"/>
      <c r="I80" s="457"/>
      <c r="J80" s="35" t="s">
        <v>6321</v>
      </c>
      <c r="K80" s="76" t="s">
        <v>6322</v>
      </c>
      <c r="L80" s="76" t="s">
        <v>5048</v>
      </c>
      <c r="M80" s="451">
        <v>45485</v>
      </c>
      <c r="N80" s="274" t="s">
        <v>4096</v>
      </c>
      <c r="O80" s="274" t="s">
        <v>37</v>
      </c>
      <c r="P80" s="452" t="s">
        <v>10755</v>
      </c>
      <c r="Q80" s="25" t="s">
        <v>11032</v>
      </c>
      <c r="R80" s="441" t="s">
        <v>4054</v>
      </c>
    </row>
    <row r="81" spans="2:18" s="482" customFormat="1" ht="29.1" customHeight="1">
      <c r="B81" s="274" t="s">
        <v>11041</v>
      </c>
      <c r="C81" s="62" t="s">
        <v>10784</v>
      </c>
      <c r="D81" s="20" t="s">
        <v>11042</v>
      </c>
      <c r="E81" s="45" t="s">
        <v>11043</v>
      </c>
      <c r="F81" s="246"/>
      <c r="G81" s="38"/>
      <c r="H81" s="46"/>
      <c r="I81" s="38"/>
      <c r="J81" s="35" t="s">
        <v>2183</v>
      </c>
      <c r="K81" s="76" t="s">
        <v>2184</v>
      </c>
      <c r="L81" s="76" t="s">
        <v>159</v>
      </c>
      <c r="M81" s="451">
        <v>45485</v>
      </c>
      <c r="N81" s="274" t="s">
        <v>4096</v>
      </c>
      <c r="O81" s="274" t="s">
        <v>37</v>
      </c>
      <c r="P81" s="452" t="s">
        <v>10755</v>
      </c>
      <c r="Q81" s="25" t="s">
        <v>10787</v>
      </c>
      <c r="R81" s="441" t="s">
        <v>4054</v>
      </c>
    </row>
    <row r="82" spans="2:18" s="482" customFormat="1" ht="57.95" customHeight="1">
      <c r="B82" s="274" t="s">
        <v>11044</v>
      </c>
      <c r="C82" s="62" t="s">
        <v>10784</v>
      </c>
      <c r="D82" s="20" t="s">
        <v>11045</v>
      </c>
      <c r="E82" s="20" t="s">
        <v>11046</v>
      </c>
      <c r="F82" s="246"/>
      <c r="G82" s="38"/>
      <c r="H82" s="46"/>
      <c r="I82" s="38"/>
      <c r="J82" s="35" t="s">
        <v>2183</v>
      </c>
      <c r="K82" s="76" t="s">
        <v>2184</v>
      </c>
      <c r="L82" s="76" t="s">
        <v>159</v>
      </c>
      <c r="M82" s="451">
        <v>45485</v>
      </c>
      <c r="N82" s="274" t="s">
        <v>4096</v>
      </c>
      <c r="O82" s="274" t="s">
        <v>37</v>
      </c>
      <c r="P82" s="452" t="s">
        <v>10755</v>
      </c>
      <c r="Q82" s="25" t="s">
        <v>10787</v>
      </c>
      <c r="R82" s="441" t="s">
        <v>4054</v>
      </c>
    </row>
    <row r="83" spans="2:18" s="482" customFormat="1" ht="43.5" customHeight="1">
      <c r="B83" s="274" t="s">
        <v>11047</v>
      </c>
      <c r="C83" s="62" t="s">
        <v>10784</v>
      </c>
      <c r="D83" s="20" t="s">
        <v>11048</v>
      </c>
      <c r="E83" s="20" t="s">
        <v>11049</v>
      </c>
      <c r="F83" s="246"/>
      <c r="G83" s="38"/>
      <c r="H83" s="46"/>
      <c r="I83" s="38"/>
      <c r="J83" s="35" t="s">
        <v>2183</v>
      </c>
      <c r="K83" s="76" t="s">
        <v>2184</v>
      </c>
      <c r="L83" s="76" t="s">
        <v>159</v>
      </c>
      <c r="M83" s="451">
        <v>45485</v>
      </c>
      <c r="N83" s="274" t="s">
        <v>4096</v>
      </c>
      <c r="O83" s="274" t="s">
        <v>37</v>
      </c>
      <c r="P83" s="452" t="s">
        <v>10755</v>
      </c>
      <c r="Q83" s="25" t="s">
        <v>10787</v>
      </c>
      <c r="R83" s="441" t="s">
        <v>4054</v>
      </c>
    </row>
    <row r="84" spans="2:18" s="482" customFormat="1" ht="29.1" customHeight="1">
      <c r="B84" s="274" t="s">
        <v>11050</v>
      </c>
      <c r="C84" s="62" t="s">
        <v>10784</v>
      </c>
      <c r="D84" s="20" t="s">
        <v>11051</v>
      </c>
      <c r="E84" s="20" t="s">
        <v>11052</v>
      </c>
      <c r="F84" s="246"/>
      <c r="G84" s="38"/>
      <c r="H84" s="46"/>
      <c r="I84" s="38"/>
      <c r="J84" s="35" t="s">
        <v>2183</v>
      </c>
      <c r="K84" s="76" t="s">
        <v>2184</v>
      </c>
      <c r="L84" s="76" t="s">
        <v>159</v>
      </c>
      <c r="M84" s="451">
        <v>45485</v>
      </c>
      <c r="N84" s="274" t="s">
        <v>4096</v>
      </c>
      <c r="O84" s="274" t="s">
        <v>37</v>
      </c>
      <c r="P84" s="452" t="s">
        <v>10755</v>
      </c>
      <c r="Q84" s="25" t="s">
        <v>10787</v>
      </c>
      <c r="R84" s="441" t="s">
        <v>4054</v>
      </c>
    </row>
    <row r="85" spans="2:18" s="482" customFormat="1" ht="43.5" customHeight="1">
      <c r="B85" s="274" t="s">
        <v>11053</v>
      </c>
      <c r="C85" s="62" t="s">
        <v>10784</v>
      </c>
      <c r="D85" s="20" t="s">
        <v>11054</v>
      </c>
      <c r="E85" s="20" t="s">
        <v>11055</v>
      </c>
      <c r="F85" s="246"/>
      <c r="G85" s="38"/>
      <c r="H85" s="46"/>
      <c r="I85" s="38"/>
      <c r="J85" s="35" t="s">
        <v>2183</v>
      </c>
      <c r="K85" s="76" t="s">
        <v>2184</v>
      </c>
      <c r="L85" s="76" t="s">
        <v>159</v>
      </c>
      <c r="M85" s="451">
        <v>45485</v>
      </c>
      <c r="N85" s="274" t="s">
        <v>4096</v>
      </c>
      <c r="O85" s="274" t="s">
        <v>37</v>
      </c>
      <c r="P85" s="452" t="s">
        <v>10755</v>
      </c>
      <c r="Q85" s="25" t="s">
        <v>10787</v>
      </c>
      <c r="R85" s="441" t="s">
        <v>4054</v>
      </c>
    </row>
    <row r="86" spans="2:18" s="482" customFormat="1" ht="144.94999999999999" customHeight="1">
      <c r="B86" s="274" t="s">
        <v>11056</v>
      </c>
      <c r="C86" s="62" t="s">
        <v>10784</v>
      </c>
      <c r="D86" s="20" t="s">
        <v>11057</v>
      </c>
      <c r="E86" s="537" t="s">
        <v>11058</v>
      </c>
      <c r="F86" s="246"/>
      <c r="G86" s="38"/>
      <c r="H86" s="46"/>
      <c r="I86" s="38"/>
      <c r="J86" s="35" t="s">
        <v>2183</v>
      </c>
      <c r="K86" s="76" t="s">
        <v>2184</v>
      </c>
      <c r="L86" s="76" t="s">
        <v>159</v>
      </c>
      <c r="M86" s="451">
        <v>45485</v>
      </c>
      <c r="N86" s="274" t="s">
        <v>4096</v>
      </c>
      <c r="O86" s="274" t="s">
        <v>37</v>
      </c>
      <c r="P86" s="452" t="s">
        <v>10755</v>
      </c>
      <c r="Q86" s="25" t="s">
        <v>11059</v>
      </c>
      <c r="R86" s="441" t="s">
        <v>4054</v>
      </c>
    </row>
    <row r="87" spans="2:18" s="482" customFormat="1" ht="14.45" customHeight="1">
      <c r="B87" s="274" t="s">
        <v>11060</v>
      </c>
      <c r="C87" s="62" t="s">
        <v>11061</v>
      </c>
      <c r="D87" s="49" t="s">
        <v>11062</v>
      </c>
      <c r="E87" s="20" t="s">
        <v>11063</v>
      </c>
      <c r="F87" s="246"/>
      <c r="G87" s="62"/>
      <c r="H87" s="67"/>
      <c r="I87" s="62" t="s">
        <v>11064</v>
      </c>
      <c r="J87" s="35" t="s">
        <v>2183</v>
      </c>
      <c r="K87" s="76" t="s">
        <v>2184</v>
      </c>
      <c r="L87" s="76" t="s">
        <v>159</v>
      </c>
      <c r="M87" s="451">
        <v>45485</v>
      </c>
      <c r="N87" s="274" t="s">
        <v>4052</v>
      </c>
      <c r="O87" s="274" t="s">
        <v>4054</v>
      </c>
      <c r="P87" s="452"/>
      <c r="Q87" s="25" t="s">
        <v>1175</v>
      </c>
      <c r="R87" s="441" t="s">
        <v>4054</v>
      </c>
    </row>
    <row r="88" spans="2:18" s="482" customFormat="1" ht="29.1" customHeight="1">
      <c r="B88" s="274" t="s">
        <v>11065</v>
      </c>
      <c r="C88" s="62" t="s">
        <v>10746</v>
      </c>
      <c r="D88" s="49" t="s">
        <v>11066</v>
      </c>
      <c r="E88" s="94" t="s">
        <v>11067</v>
      </c>
      <c r="F88" s="246"/>
      <c r="G88" s="62"/>
      <c r="H88" s="67"/>
      <c r="I88" s="62" t="s">
        <v>11068</v>
      </c>
      <c r="J88" s="35" t="s">
        <v>2183</v>
      </c>
      <c r="K88" s="76" t="s">
        <v>2184</v>
      </c>
      <c r="L88" s="76" t="s">
        <v>159</v>
      </c>
      <c r="M88" s="451">
        <v>45485</v>
      </c>
      <c r="N88" s="274" t="s">
        <v>4052</v>
      </c>
      <c r="O88" s="274" t="s">
        <v>4054</v>
      </c>
      <c r="P88" s="452" t="s">
        <v>4053</v>
      </c>
      <c r="Q88" s="25" t="s">
        <v>10749</v>
      </c>
      <c r="R88" s="441" t="s">
        <v>4054</v>
      </c>
    </row>
    <row r="89" spans="2:18" s="482" customFormat="1" ht="57.95" customHeight="1">
      <c r="B89" s="274" t="s">
        <v>11069</v>
      </c>
      <c r="C89" s="62" t="s">
        <v>10746</v>
      </c>
      <c r="D89" s="49" t="s">
        <v>11070</v>
      </c>
      <c r="E89" s="48" t="s">
        <v>11071</v>
      </c>
      <c r="F89" s="246"/>
      <c r="G89" s="62"/>
      <c r="H89" s="67"/>
      <c r="I89" s="62" t="s">
        <v>11072</v>
      </c>
      <c r="J89" s="35" t="s">
        <v>2183</v>
      </c>
      <c r="K89" s="76" t="s">
        <v>2184</v>
      </c>
      <c r="L89" s="76" t="s">
        <v>159</v>
      </c>
      <c r="M89" s="451">
        <v>45485</v>
      </c>
      <c r="N89" s="274" t="s">
        <v>4052</v>
      </c>
      <c r="O89" s="274" t="s">
        <v>4054</v>
      </c>
      <c r="P89" s="452" t="s">
        <v>4053</v>
      </c>
      <c r="Q89" s="25" t="s">
        <v>11073</v>
      </c>
      <c r="R89" s="441" t="s">
        <v>4054</v>
      </c>
    </row>
    <row r="90" spans="2:18" s="482" customFormat="1" ht="43.5" customHeight="1">
      <c r="B90" s="274" t="s">
        <v>11074</v>
      </c>
      <c r="C90" s="62" t="s">
        <v>10815</v>
      </c>
      <c r="D90" s="49" t="s">
        <v>3024</v>
      </c>
      <c r="E90" s="48" t="s">
        <v>11075</v>
      </c>
      <c r="F90" s="246" t="s">
        <v>9059</v>
      </c>
      <c r="G90" s="62"/>
      <c r="H90" s="67"/>
      <c r="I90" s="62" t="s">
        <v>11076</v>
      </c>
      <c r="J90" s="35" t="s">
        <v>2183</v>
      </c>
      <c r="K90" s="76" t="s">
        <v>2184</v>
      </c>
      <c r="L90" s="76" t="s">
        <v>159</v>
      </c>
      <c r="M90" s="451">
        <v>45485</v>
      </c>
      <c r="N90" s="274" t="s">
        <v>4052</v>
      </c>
      <c r="O90" s="274" t="s">
        <v>5679</v>
      </c>
      <c r="P90" s="452" t="s">
        <v>4053</v>
      </c>
      <c r="Q90" s="25" t="s">
        <v>11077</v>
      </c>
      <c r="R90" s="441" t="s">
        <v>4054</v>
      </c>
    </row>
    <row r="91" spans="2:18" s="482" customFormat="1" ht="72.599999999999994" customHeight="1">
      <c r="B91" s="274" t="s">
        <v>11078</v>
      </c>
      <c r="C91" s="62" t="s">
        <v>10815</v>
      </c>
      <c r="D91" s="49" t="s">
        <v>11079</v>
      </c>
      <c r="E91" s="48" t="s">
        <v>11080</v>
      </c>
      <c r="F91" s="246" t="s">
        <v>9059</v>
      </c>
      <c r="G91" s="62"/>
      <c r="H91" s="67"/>
      <c r="I91" s="62" t="s">
        <v>11081</v>
      </c>
      <c r="J91" s="35" t="s">
        <v>2183</v>
      </c>
      <c r="K91" s="76" t="s">
        <v>2184</v>
      </c>
      <c r="L91" s="76" t="s">
        <v>159</v>
      </c>
      <c r="M91" s="451">
        <v>45485</v>
      </c>
      <c r="N91" s="274" t="s">
        <v>4052</v>
      </c>
      <c r="O91" s="274" t="s">
        <v>5679</v>
      </c>
      <c r="P91" s="452" t="s">
        <v>4053</v>
      </c>
      <c r="Q91" s="25" t="s">
        <v>11082</v>
      </c>
      <c r="R91" s="441" t="s">
        <v>4054</v>
      </c>
    </row>
    <row r="92" spans="2:18" s="482" customFormat="1" ht="43.5" customHeight="1">
      <c r="B92" s="274" t="s">
        <v>11083</v>
      </c>
      <c r="C92" s="62" t="s">
        <v>10956</v>
      </c>
      <c r="D92" s="49" t="s">
        <v>121</v>
      </c>
      <c r="E92" s="48" t="s">
        <v>11084</v>
      </c>
      <c r="F92" s="246" t="s">
        <v>9059</v>
      </c>
      <c r="G92" s="62"/>
      <c r="H92" s="67"/>
      <c r="I92" s="62" t="s">
        <v>5859</v>
      </c>
      <c r="J92" s="35" t="s">
        <v>2183</v>
      </c>
      <c r="K92" s="76" t="s">
        <v>2184</v>
      </c>
      <c r="L92" s="76" t="s">
        <v>159</v>
      </c>
      <c r="M92" s="451">
        <v>45485</v>
      </c>
      <c r="N92" s="274" t="s">
        <v>4052</v>
      </c>
      <c r="O92" s="274" t="s">
        <v>4054</v>
      </c>
      <c r="P92" s="452" t="s">
        <v>4053</v>
      </c>
      <c r="Q92" s="25" t="s">
        <v>2541</v>
      </c>
      <c r="R92" s="441" t="s">
        <v>4054</v>
      </c>
    </row>
    <row r="93" spans="2:18" s="482" customFormat="1" ht="14.45" customHeight="1">
      <c r="B93" s="274" t="s">
        <v>11085</v>
      </c>
      <c r="C93" s="62" t="s">
        <v>11086</v>
      </c>
      <c r="D93" s="49" t="s">
        <v>11087</v>
      </c>
      <c r="E93" s="48" t="s">
        <v>11088</v>
      </c>
      <c r="F93" s="246" t="s">
        <v>9059</v>
      </c>
      <c r="G93" s="62"/>
      <c r="H93" s="67"/>
      <c r="I93" s="62" t="s">
        <v>11089</v>
      </c>
      <c r="J93" s="35" t="s">
        <v>2183</v>
      </c>
      <c r="K93" s="76" t="s">
        <v>2184</v>
      </c>
      <c r="L93" s="76" t="s">
        <v>159</v>
      </c>
      <c r="M93" s="451">
        <v>45485</v>
      </c>
      <c r="N93" s="274" t="s">
        <v>4052</v>
      </c>
      <c r="O93" s="274" t="s">
        <v>6103</v>
      </c>
      <c r="P93" s="452" t="s">
        <v>4053</v>
      </c>
      <c r="Q93" s="25" t="s">
        <v>11090</v>
      </c>
      <c r="R93" s="441" t="s">
        <v>4054</v>
      </c>
    </row>
    <row r="94" spans="2:18" s="482" customFormat="1" ht="43.5" customHeight="1">
      <c r="B94" s="274" t="s">
        <v>11091</v>
      </c>
      <c r="C94" s="62" t="s">
        <v>10841</v>
      </c>
      <c r="D94" s="49" t="s">
        <v>11092</v>
      </c>
      <c r="E94" s="48" t="s">
        <v>11093</v>
      </c>
      <c r="F94" s="246" t="s">
        <v>9059</v>
      </c>
      <c r="G94" s="62"/>
      <c r="H94" s="67"/>
      <c r="I94" s="62" t="s">
        <v>11094</v>
      </c>
      <c r="J94" s="35" t="s">
        <v>2183</v>
      </c>
      <c r="K94" s="76" t="s">
        <v>2184</v>
      </c>
      <c r="L94" s="76" t="s">
        <v>159</v>
      </c>
      <c r="M94" s="451">
        <v>45485</v>
      </c>
      <c r="N94" s="274" t="s">
        <v>4052</v>
      </c>
      <c r="O94" s="274" t="s">
        <v>6103</v>
      </c>
      <c r="P94" s="452" t="s">
        <v>4053</v>
      </c>
      <c r="Q94" s="25" t="s">
        <v>11095</v>
      </c>
      <c r="R94" s="441" t="s">
        <v>4054</v>
      </c>
    </row>
    <row r="95" spans="2:18" s="482" customFormat="1" ht="29.1" customHeight="1">
      <c r="B95" s="274" t="s">
        <v>11096</v>
      </c>
      <c r="C95" s="62" t="s">
        <v>10841</v>
      </c>
      <c r="D95" s="49" t="s">
        <v>11097</v>
      </c>
      <c r="E95" s="48" t="s">
        <v>11098</v>
      </c>
      <c r="F95" s="246" t="s">
        <v>11099</v>
      </c>
      <c r="G95" s="62"/>
      <c r="H95" s="67"/>
      <c r="I95" s="62" t="s">
        <v>5859</v>
      </c>
      <c r="J95" s="35" t="s">
        <v>2183</v>
      </c>
      <c r="K95" s="76" t="s">
        <v>2184</v>
      </c>
      <c r="L95" s="76" t="s">
        <v>159</v>
      </c>
      <c r="M95" s="451">
        <v>45485</v>
      </c>
      <c r="N95" s="274" t="s">
        <v>4052</v>
      </c>
      <c r="O95" s="274" t="s">
        <v>6103</v>
      </c>
      <c r="P95" s="452" t="s">
        <v>4053</v>
      </c>
      <c r="Q95" s="25" t="s">
        <v>11100</v>
      </c>
      <c r="R95" s="441" t="s">
        <v>4054</v>
      </c>
    </row>
    <row r="96" spans="2:18" s="482" customFormat="1" ht="57.95" customHeight="1">
      <c r="B96" s="274" t="s">
        <v>11101</v>
      </c>
      <c r="C96" s="62" t="s">
        <v>10870</v>
      </c>
      <c r="D96" s="49" t="s">
        <v>11102</v>
      </c>
      <c r="E96" s="45" t="s">
        <v>11103</v>
      </c>
      <c r="F96" s="246" t="s">
        <v>9059</v>
      </c>
      <c r="G96" s="38"/>
      <c r="H96" s="46"/>
      <c r="I96" s="38" t="s">
        <v>11104</v>
      </c>
      <c r="J96" s="35" t="s">
        <v>2183</v>
      </c>
      <c r="K96" s="76" t="s">
        <v>2184</v>
      </c>
      <c r="L96" s="76" t="s">
        <v>159</v>
      </c>
      <c r="M96" s="451">
        <v>45485</v>
      </c>
      <c r="N96" s="274" t="s">
        <v>4052</v>
      </c>
      <c r="O96" s="274" t="s">
        <v>6103</v>
      </c>
      <c r="P96" s="452" t="s">
        <v>4053</v>
      </c>
      <c r="Q96" s="25" t="s">
        <v>11105</v>
      </c>
      <c r="R96" s="441" t="s">
        <v>4054</v>
      </c>
    </row>
    <row r="97" spans="2:18" s="482" customFormat="1" ht="43.5" customHeight="1">
      <c r="B97" s="274" t="s">
        <v>11106</v>
      </c>
      <c r="C97" s="62" t="s">
        <v>10870</v>
      </c>
      <c r="D97" s="23" t="s">
        <v>11107</v>
      </c>
      <c r="E97" s="23" t="s">
        <v>11108</v>
      </c>
      <c r="F97" s="246" t="s">
        <v>9059</v>
      </c>
      <c r="G97" s="23"/>
      <c r="H97" s="23"/>
      <c r="I97" s="23" t="s">
        <v>11109</v>
      </c>
      <c r="J97" s="35" t="s">
        <v>2183</v>
      </c>
      <c r="K97" s="76" t="s">
        <v>2184</v>
      </c>
      <c r="L97" s="76" t="s">
        <v>159</v>
      </c>
      <c r="M97" s="451">
        <v>45485</v>
      </c>
      <c r="N97" s="274" t="s">
        <v>4052</v>
      </c>
      <c r="O97" s="274" t="s">
        <v>6103</v>
      </c>
      <c r="P97" s="452" t="s">
        <v>4053</v>
      </c>
      <c r="Q97" s="25" t="s">
        <v>1175</v>
      </c>
      <c r="R97" s="441" t="s">
        <v>4054</v>
      </c>
    </row>
    <row r="98" spans="2:18" s="482" customFormat="1" ht="29.1" customHeight="1">
      <c r="B98" s="274" t="s">
        <v>11110</v>
      </c>
      <c r="C98" s="62" t="s">
        <v>10870</v>
      </c>
      <c r="D98" s="23" t="s">
        <v>11111</v>
      </c>
      <c r="E98" s="23" t="s">
        <v>11112</v>
      </c>
      <c r="F98" s="246" t="s">
        <v>9059</v>
      </c>
      <c r="G98" s="23"/>
      <c r="H98" s="23"/>
      <c r="I98" s="23" t="s">
        <v>11113</v>
      </c>
      <c r="J98" s="35" t="s">
        <v>2183</v>
      </c>
      <c r="K98" s="76" t="s">
        <v>2184</v>
      </c>
      <c r="L98" s="76" t="s">
        <v>159</v>
      </c>
      <c r="M98" s="451">
        <v>45485</v>
      </c>
      <c r="N98" s="274" t="s">
        <v>4052</v>
      </c>
      <c r="O98" s="274" t="s">
        <v>6103</v>
      </c>
      <c r="P98" s="452" t="s">
        <v>4053</v>
      </c>
      <c r="Q98" s="25" t="s">
        <v>1175</v>
      </c>
      <c r="R98" s="441" t="s">
        <v>4054</v>
      </c>
    </row>
    <row r="99" spans="2:18" s="482" customFormat="1" ht="29.1" customHeight="1">
      <c r="B99" s="274" t="s">
        <v>11114</v>
      </c>
      <c r="C99" s="62" t="s">
        <v>10831</v>
      </c>
      <c r="D99" s="23">
        <v>2.2999999999999998</v>
      </c>
      <c r="E99" s="23" t="s">
        <v>11115</v>
      </c>
      <c r="F99" s="246"/>
      <c r="G99" s="23"/>
      <c r="H99" s="23"/>
      <c r="I99" s="23" t="s">
        <v>11116</v>
      </c>
      <c r="J99" s="35" t="s">
        <v>2183</v>
      </c>
      <c r="K99" s="76" t="s">
        <v>2184</v>
      </c>
      <c r="L99" s="76" t="s">
        <v>159</v>
      </c>
      <c r="M99" s="451">
        <v>45485</v>
      </c>
      <c r="N99" s="274" t="s">
        <v>4052</v>
      </c>
      <c r="O99" s="274" t="s">
        <v>4054</v>
      </c>
      <c r="P99" s="452" t="s">
        <v>4053</v>
      </c>
      <c r="Q99" s="25" t="s">
        <v>11117</v>
      </c>
      <c r="R99" s="441" t="s">
        <v>4054</v>
      </c>
    </row>
    <row r="100" spans="2:18" s="482" customFormat="1" ht="29.1" customHeight="1">
      <c r="B100" s="274" t="s">
        <v>11118</v>
      </c>
      <c r="C100" s="62" t="s">
        <v>10831</v>
      </c>
      <c r="D100" s="23">
        <v>2.7</v>
      </c>
      <c r="E100" s="23" t="s">
        <v>11119</v>
      </c>
      <c r="F100" s="246"/>
      <c r="G100" s="76"/>
      <c r="H100" s="76"/>
      <c r="I100" s="23" t="s">
        <v>11120</v>
      </c>
      <c r="J100" s="35" t="s">
        <v>2183</v>
      </c>
      <c r="K100" s="76" t="s">
        <v>2184</v>
      </c>
      <c r="L100" s="76" t="s">
        <v>159</v>
      </c>
      <c r="M100" s="451">
        <v>45485</v>
      </c>
      <c r="N100" s="274" t="s">
        <v>4052</v>
      </c>
      <c r="O100" s="274" t="s">
        <v>4054</v>
      </c>
      <c r="P100" s="452" t="s">
        <v>4053</v>
      </c>
      <c r="Q100" s="25" t="s">
        <v>11121</v>
      </c>
      <c r="R100" s="441" t="s">
        <v>4054</v>
      </c>
    </row>
    <row r="101" spans="2:18" s="482" customFormat="1" ht="29.1" customHeight="1">
      <c r="B101" s="274" t="s">
        <v>11122</v>
      </c>
      <c r="C101" s="62" t="s">
        <v>10831</v>
      </c>
      <c r="D101" s="23" t="s">
        <v>1309</v>
      </c>
      <c r="E101" s="23" t="s">
        <v>11123</v>
      </c>
      <c r="F101" s="246"/>
      <c r="G101" s="23"/>
      <c r="H101" s="23"/>
      <c r="I101" s="23" t="s">
        <v>11124</v>
      </c>
      <c r="J101" s="35" t="s">
        <v>2183</v>
      </c>
      <c r="K101" s="76" t="s">
        <v>2184</v>
      </c>
      <c r="L101" s="76" t="s">
        <v>159</v>
      </c>
      <c r="M101" s="451">
        <v>45485</v>
      </c>
      <c r="N101" s="274" t="s">
        <v>4052</v>
      </c>
      <c r="O101" s="274" t="s">
        <v>4054</v>
      </c>
      <c r="P101" s="452" t="s">
        <v>4053</v>
      </c>
      <c r="Q101" s="25" t="s">
        <v>11125</v>
      </c>
      <c r="R101" s="441" t="s">
        <v>4054</v>
      </c>
    </row>
    <row r="102" spans="2:18" s="482" customFormat="1" ht="29.1" customHeight="1">
      <c r="B102" s="274" t="s">
        <v>11126</v>
      </c>
      <c r="C102" s="62" t="s">
        <v>11127</v>
      </c>
      <c r="D102" s="23">
        <v>5.6</v>
      </c>
      <c r="E102" s="23" t="s">
        <v>11123</v>
      </c>
      <c r="F102" s="246"/>
      <c r="G102" s="23"/>
      <c r="H102" s="23"/>
      <c r="I102" s="23" t="s">
        <v>11124</v>
      </c>
      <c r="J102" s="35" t="s">
        <v>2183</v>
      </c>
      <c r="K102" s="76" t="s">
        <v>2184</v>
      </c>
      <c r="L102" s="76" t="s">
        <v>159</v>
      </c>
      <c r="M102" s="451">
        <v>45485</v>
      </c>
      <c r="N102" s="274" t="s">
        <v>4052</v>
      </c>
      <c r="O102" s="274" t="s">
        <v>4054</v>
      </c>
      <c r="P102" s="452" t="s">
        <v>4053</v>
      </c>
      <c r="Q102" s="25" t="s">
        <v>11125</v>
      </c>
      <c r="R102" s="441" t="s">
        <v>4054</v>
      </c>
    </row>
    <row r="103" spans="2:18" s="482" customFormat="1" ht="29.1" customHeight="1">
      <c r="B103" s="274" t="s">
        <v>11128</v>
      </c>
      <c r="C103" s="62" t="s">
        <v>11129</v>
      </c>
      <c r="D103" s="23">
        <v>2.2000000000000002</v>
      </c>
      <c r="E103" s="23" t="s">
        <v>11130</v>
      </c>
      <c r="F103" s="246"/>
      <c r="G103" s="23"/>
      <c r="H103" s="23"/>
      <c r="I103" s="23" t="s">
        <v>11131</v>
      </c>
      <c r="J103" s="35" t="s">
        <v>2183</v>
      </c>
      <c r="K103" s="76" t="s">
        <v>2184</v>
      </c>
      <c r="L103" s="76" t="s">
        <v>159</v>
      </c>
      <c r="M103" s="451">
        <v>45485</v>
      </c>
      <c r="N103" s="274" t="s">
        <v>4052</v>
      </c>
      <c r="O103" s="274" t="s">
        <v>5679</v>
      </c>
      <c r="P103" s="452" t="s">
        <v>4053</v>
      </c>
      <c r="Q103" s="25" t="s">
        <v>11132</v>
      </c>
      <c r="R103" s="441" t="s">
        <v>4054</v>
      </c>
    </row>
    <row r="104" spans="2:18" s="482" customFormat="1" ht="29.1" customHeight="1">
      <c r="B104" s="274" t="s">
        <v>11133</v>
      </c>
      <c r="C104" s="62" t="s">
        <v>11129</v>
      </c>
      <c r="D104" s="23">
        <v>2.2000000000000002</v>
      </c>
      <c r="E104" s="23" t="s">
        <v>11134</v>
      </c>
      <c r="F104" s="246"/>
      <c r="G104" s="23"/>
      <c r="H104" s="23"/>
      <c r="I104" s="23" t="s">
        <v>11135</v>
      </c>
      <c r="J104" s="35" t="s">
        <v>2183</v>
      </c>
      <c r="K104" s="76" t="s">
        <v>2184</v>
      </c>
      <c r="L104" s="76" t="s">
        <v>159</v>
      </c>
      <c r="M104" s="451">
        <v>45485</v>
      </c>
      <c r="N104" s="274" t="s">
        <v>4052</v>
      </c>
      <c r="O104" s="274" t="s">
        <v>4054</v>
      </c>
      <c r="P104" s="452" t="s">
        <v>4053</v>
      </c>
      <c r="Q104" s="25" t="s">
        <v>11132</v>
      </c>
      <c r="R104" s="441" t="s">
        <v>4054</v>
      </c>
    </row>
    <row r="105" spans="2:18" s="482" customFormat="1" ht="43.5" customHeight="1">
      <c r="B105" s="274" t="s">
        <v>11136</v>
      </c>
      <c r="C105" s="62" t="s">
        <v>10836</v>
      </c>
      <c r="D105" s="23">
        <v>5.0999999999999996</v>
      </c>
      <c r="E105" s="23" t="s">
        <v>11123</v>
      </c>
      <c r="F105" s="246"/>
      <c r="G105" s="23"/>
      <c r="H105" s="23"/>
      <c r="I105" s="23" t="s">
        <v>11124</v>
      </c>
      <c r="J105" s="35" t="s">
        <v>2183</v>
      </c>
      <c r="K105" s="76" t="s">
        <v>2184</v>
      </c>
      <c r="L105" s="76" t="s">
        <v>159</v>
      </c>
      <c r="M105" s="451">
        <v>45485</v>
      </c>
      <c r="N105" s="274" t="s">
        <v>4052</v>
      </c>
      <c r="O105" s="274" t="s">
        <v>4054</v>
      </c>
      <c r="P105" s="452" t="s">
        <v>4053</v>
      </c>
      <c r="Q105" s="25" t="s">
        <v>11125</v>
      </c>
      <c r="R105" s="441" t="s">
        <v>4054</v>
      </c>
    </row>
    <row r="106" spans="2:18" s="482" customFormat="1" ht="57.95" customHeight="1">
      <c r="B106" s="274" t="s">
        <v>11137</v>
      </c>
      <c r="C106" s="62" t="s">
        <v>8474</v>
      </c>
      <c r="D106" s="23">
        <v>2.1</v>
      </c>
      <c r="E106" s="23" t="s">
        <v>11138</v>
      </c>
      <c r="F106" s="246" t="s">
        <v>10353</v>
      </c>
      <c r="G106" s="23"/>
      <c r="H106" s="23"/>
      <c r="I106" s="23" t="s">
        <v>11139</v>
      </c>
      <c r="J106" s="35" t="s">
        <v>2183</v>
      </c>
      <c r="K106" s="76" t="s">
        <v>2184</v>
      </c>
      <c r="L106" s="76" t="s">
        <v>159</v>
      </c>
      <c r="M106" s="451">
        <v>45485</v>
      </c>
      <c r="N106" s="274" t="s">
        <v>4052</v>
      </c>
      <c r="O106" s="274" t="s">
        <v>4054</v>
      </c>
      <c r="P106" s="452" t="s">
        <v>4053</v>
      </c>
      <c r="Q106" s="28" t="s">
        <v>11140</v>
      </c>
      <c r="R106" s="441" t="s">
        <v>4054</v>
      </c>
    </row>
    <row r="107" spans="2:18" s="482" customFormat="1" ht="57.95" customHeight="1">
      <c r="B107" s="274" t="s">
        <v>11141</v>
      </c>
      <c r="C107" s="62" t="s">
        <v>8441</v>
      </c>
      <c r="D107" s="23">
        <v>2.1</v>
      </c>
      <c r="E107" s="23" t="s">
        <v>11142</v>
      </c>
      <c r="F107" s="246"/>
      <c r="G107" s="23"/>
      <c r="H107" s="23"/>
      <c r="I107" s="23" t="s">
        <v>11143</v>
      </c>
      <c r="J107" s="35" t="s">
        <v>2183</v>
      </c>
      <c r="K107" s="76" t="s">
        <v>2184</v>
      </c>
      <c r="L107" s="76" t="s">
        <v>159</v>
      </c>
      <c r="M107" s="451">
        <v>45485</v>
      </c>
      <c r="N107" s="274" t="s">
        <v>4052</v>
      </c>
      <c r="O107" s="274" t="s">
        <v>4054</v>
      </c>
      <c r="P107" s="452" t="s">
        <v>4053</v>
      </c>
      <c r="Q107" s="25" t="s">
        <v>11144</v>
      </c>
      <c r="R107" s="441" t="s">
        <v>4054</v>
      </c>
    </row>
    <row r="108" spans="2:18" s="482" customFormat="1" ht="29.1" customHeight="1">
      <c r="B108" s="274" t="s">
        <v>11145</v>
      </c>
      <c r="C108" s="62" t="s">
        <v>11146</v>
      </c>
      <c r="D108" s="20" t="s">
        <v>11147</v>
      </c>
      <c r="E108" s="45" t="s">
        <v>11148</v>
      </c>
      <c r="F108" s="246"/>
      <c r="G108" s="83" t="s">
        <v>174</v>
      </c>
      <c r="H108" s="83" t="s">
        <v>174</v>
      </c>
      <c r="I108" s="38" t="s">
        <v>11149</v>
      </c>
      <c r="J108" s="35" t="s">
        <v>4897</v>
      </c>
      <c r="K108" s="76" t="s">
        <v>4836</v>
      </c>
      <c r="L108" s="76" t="s">
        <v>4837</v>
      </c>
      <c r="M108" s="451">
        <v>45485</v>
      </c>
      <c r="N108" s="274" t="s">
        <v>4045</v>
      </c>
      <c r="O108" s="274" t="s">
        <v>37</v>
      </c>
      <c r="P108" s="452" t="s">
        <v>4046</v>
      </c>
      <c r="Q108" s="578" t="s">
        <v>11150</v>
      </c>
      <c r="R108" s="441" t="s">
        <v>4054</v>
      </c>
    </row>
    <row r="109" spans="2:18" s="482" customFormat="1" ht="29.1" customHeight="1">
      <c r="B109" s="274" t="s">
        <v>11151</v>
      </c>
      <c r="C109" s="62" t="s">
        <v>11152</v>
      </c>
      <c r="D109" s="20" t="s">
        <v>3619</v>
      </c>
      <c r="E109" s="20" t="s">
        <v>11153</v>
      </c>
      <c r="F109" s="246"/>
      <c r="G109" s="83" t="s">
        <v>174</v>
      </c>
      <c r="H109" s="83" t="s">
        <v>174</v>
      </c>
      <c r="I109" s="38" t="s">
        <v>11154</v>
      </c>
      <c r="J109" s="35" t="s">
        <v>4897</v>
      </c>
      <c r="K109" s="76" t="s">
        <v>4836</v>
      </c>
      <c r="L109" s="76" t="s">
        <v>4837</v>
      </c>
      <c r="M109" s="451">
        <v>45485</v>
      </c>
      <c r="N109" s="274" t="s">
        <v>4052</v>
      </c>
      <c r="O109" s="274" t="s">
        <v>4054</v>
      </c>
      <c r="P109" s="452" t="s">
        <v>4053</v>
      </c>
      <c r="Q109" s="421" t="s">
        <v>11155</v>
      </c>
      <c r="R109" s="441" t="s">
        <v>4054</v>
      </c>
    </row>
    <row r="110" spans="2:18" s="482" customFormat="1" ht="43.5" customHeight="1">
      <c r="B110" s="274" t="s">
        <v>11156</v>
      </c>
      <c r="C110" s="68" t="s">
        <v>11157</v>
      </c>
      <c r="D110" s="88" t="s">
        <v>174</v>
      </c>
      <c r="E110" s="88" t="s">
        <v>11158</v>
      </c>
      <c r="F110" s="246"/>
      <c r="G110" s="83" t="s">
        <v>174</v>
      </c>
      <c r="H110" s="83" t="s">
        <v>174</v>
      </c>
      <c r="I110" s="83" t="s">
        <v>11159</v>
      </c>
      <c r="J110" s="538" t="s">
        <v>4944</v>
      </c>
      <c r="K110" s="76" t="s">
        <v>4836</v>
      </c>
      <c r="L110" s="76" t="s">
        <v>4837</v>
      </c>
      <c r="M110" s="451">
        <v>45485</v>
      </c>
      <c r="N110" s="274" t="s">
        <v>4045</v>
      </c>
      <c r="O110" s="452" t="s">
        <v>37</v>
      </c>
      <c r="P110" s="452"/>
      <c r="Q110" s="25" t="s">
        <v>11160</v>
      </c>
      <c r="R110" s="536" t="s">
        <v>4054</v>
      </c>
    </row>
    <row r="111" spans="2:18" s="482" customFormat="1" ht="43.5" customHeight="1">
      <c r="B111" s="274" t="s">
        <v>11161</v>
      </c>
      <c r="C111" s="68" t="s">
        <v>11162</v>
      </c>
      <c r="D111" s="88" t="s">
        <v>11163</v>
      </c>
      <c r="E111" s="88" t="s">
        <v>11164</v>
      </c>
      <c r="F111" s="246"/>
      <c r="G111" s="83" t="s">
        <v>174</v>
      </c>
      <c r="H111" s="83" t="s">
        <v>174</v>
      </c>
      <c r="I111" s="83" t="s">
        <v>174</v>
      </c>
      <c r="J111" s="538" t="s">
        <v>4944</v>
      </c>
      <c r="K111" s="76" t="s">
        <v>4836</v>
      </c>
      <c r="L111" s="76" t="s">
        <v>4837</v>
      </c>
      <c r="M111" s="451">
        <v>45485</v>
      </c>
      <c r="N111" s="274" t="s">
        <v>4096</v>
      </c>
      <c r="O111" s="452" t="s">
        <v>37</v>
      </c>
      <c r="P111" s="452" t="s">
        <v>4213</v>
      </c>
      <c r="Q111" s="441" t="s">
        <v>11165</v>
      </c>
      <c r="R111" s="536" t="s">
        <v>4054</v>
      </c>
    </row>
    <row r="112" spans="2:18" s="482" customFormat="1" ht="101.45" customHeight="1">
      <c r="B112" s="274" t="s">
        <v>11166</v>
      </c>
      <c r="C112" s="62" t="s">
        <v>10784</v>
      </c>
      <c r="D112" s="49" t="s">
        <v>11167</v>
      </c>
      <c r="E112" s="20" t="s">
        <v>11168</v>
      </c>
      <c r="F112" s="246"/>
      <c r="G112" s="83" t="s">
        <v>174</v>
      </c>
      <c r="H112" s="83" t="s">
        <v>174</v>
      </c>
      <c r="I112" s="83" t="s">
        <v>174</v>
      </c>
      <c r="J112" s="76" t="s">
        <v>4836</v>
      </c>
      <c r="K112" s="76" t="s">
        <v>4836</v>
      </c>
      <c r="L112" s="76" t="s">
        <v>4837</v>
      </c>
      <c r="M112" s="451">
        <v>45485</v>
      </c>
      <c r="N112" s="274" t="s">
        <v>4096</v>
      </c>
      <c r="O112" s="274" t="s">
        <v>37</v>
      </c>
      <c r="P112" s="452" t="s">
        <v>10755</v>
      </c>
      <c r="Q112" s="420" t="s">
        <v>11032</v>
      </c>
      <c r="R112" s="441" t="s">
        <v>4054</v>
      </c>
    </row>
    <row r="113" spans="2:18" s="482" customFormat="1" ht="333.6" customHeight="1">
      <c r="B113" s="274" t="s">
        <v>11169</v>
      </c>
      <c r="C113" s="62" t="s">
        <v>10784</v>
      </c>
      <c r="D113" s="49" t="s">
        <v>11170</v>
      </c>
      <c r="E113" s="94" t="s">
        <v>11171</v>
      </c>
      <c r="F113" s="246"/>
      <c r="G113" s="83" t="s">
        <v>174</v>
      </c>
      <c r="H113" s="83" t="s">
        <v>174</v>
      </c>
      <c r="I113" s="83" t="s">
        <v>174</v>
      </c>
      <c r="J113" s="76" t="s">
        <v>4836</v>
      </c>
      <c r="K113" s="76" t="s">
        <v>4836</v>
      </c>
      <c r="L113" s="76" t="s">
        <v>4837</v>
      </c>
      <c r="M113" s="451">
        <v>45485</v>
      </c>
      <c r="N113" s="274" t="s">
        <v>4096</v>
      </c>
      <c r="O113" s="274" t="s">
        <v>37</v>
      </c>
      <c r="P113" s="452" t="s">
        <v>10755</v>
      </c>
      <c r="Q113" s="420" t="s">
        <v>11172</v>
      </c>
      <c r="R113" s="441" t="s">
        <v>4054</v>
      </c>
    </row>
    <row r="114" spans="2:18" s="482" customFormat="1" ht="174" customHeight="1">
      <c r="B114" s="274" t="s">
        <v>11173</v>
      </c>
      <c r="C114" s="62" t="s">
        <v>10784</v>
      </c>
      <c r="D114" s="49" t="s">
        <v>11174</v>
      </c>
      <c r="E114" s="48" t="s">
        <v>11175</v>
      </c>
      <c r="F114" s="246"/>
      <c r="G114" s="83" t="s">
        <v>174</v>
      </c>
      <c r="H114" s="83" t="s">
        <v>174</v>
      </c>
      <c r="I114" s="83" t="s">
        <v>174</v>
      </c>
      <c r="J114" s="76" t="s">
        <v>4836</v>
      </c>
      <c r="K114" s="76" t="s">
        <v>4836</v>
      </c>
      <c r="L114" s="76" t="s">
        <v>4837</v>
      </c>
      <c r="M114" s="451">
        <v>45485</v>
      </c>
      <c r="N114" s="274" t="s">
        <v>4096</v>
      </c>
      <c r="O114" s="274" t="s">
        <v>37</v>
      </c>
      <c r="P114" s="452" t="s">
        <v>10755</v>
      </c>
      <c r="Q114" s="420" t="s">
        <v>11176</v>
      </c>
      <c r="R114" s="441" t="s">
        <v>4054</v>
      </c>
    </row>
    <row r="115" spans="2:18" s="482" customFormat="1" ht="101.45" customHeight="1">
      <c r="B115" s="274" t="s">
        <v>11177</v>
      </c>
      <c r="C115" s="62" t="s">
        <v>10784</v>
      </c>
      <c r="D115" s="49" t="s">
        <v>11178</v>
      </c>
      <c r="E115" s="48" t="s">
        <v>11179</v>
      </c>
      <c r="F115" s="246"/>
      <c r="G115" s="83" t="s">
        <v>174</v>
      </c>
      <c r="H115" s="83" t="s">
        <v>174</v>
      </c>
      <c r="I115" s="83" t="s">
        <v>174</v>
      </c>
      <c r="J115" s="76" t="s">
        <v>4836</v>
      </c>
      <c r="K115" s="76" t="s">
        <v>4836</v>
      </c>
      <c r="L115" s="76" t="s">
        <v>4837</v>
      </c>
      <c r="M115" s="451">
        <v>45485</v>
      </c>
      <c r="N115" s="274" t="s">
        <v>4096</v>
      </c>
      <c r="O115" s="274" t="s">
        <v>37</v>
      </c>
      <c r="P115" s="452" t="s">
        <v>10755</v>
      </c>
      <c r="Q115" s="420" t="s">
        <v>11176</v>
      </c>
      <c r="R115" s="441" t="s">
        <v>4054</v>
      </c>
    </row>
    <row r="116" spans="2:18" s="482" customFormat="1" ht="57.95" customHeight="1">
      <c r="B116" s="274" t="s">
        <v>11180</v>
      </c>
      <c r="C116" s="62" t="s">
        <v>10784</v>
      </c>
      <c r="D116" s="12" t="s">
        <v>11181</v>
      </c>
      <c r="E116" s="49" t="s">
        <v>11182</v>
      </c>
      <c r="F116" s="246"/>
      <c r="G116" s="83" t="s">
        <v>174</v>
      </c>
      <c r="H116" s="83" t="s">
        <v>174</v>
      </c>
      <c r="I116" s="83" t="s">
        <v>174</v>
      </c>
      <c r="J116" s="76" t="s">
        <v>4836</v>
      </c>
      <c r="K116" s="76" t="s">
        <v>4836</v>
      </c>
      <c r="L116" s="76" t="s">
        <v>4837</v>
      </c>
      <c r="M116" s="451">
        <v>45485</v>
      </c>
      <c r="N116" s="274" t="s">
        <v>4096</v>
      </c>
      <c r="O116" s="274" t="s">
        <v>37</v>
      </c>
      <c r="P116" s="452" t="s">
        <v>10755</v>
      </c>
      <c r="Q116" s="420" t="s">
        <v>10787</v>
      </c>
      <c r="R116" s="441" t="s">
        <v>4054</v>
      </c>
    </row>
    <row r="117" spans="2:18" s="482" customFormat="1" ht="217.5" customHeight="1">
      <c r="B117" s="274" t="s">
        <v>11183</v>
      </c>
      <c r="C117" s="62" t="s">
        <v>10784</v>
      </c>
      <c r="D117" s="49" t="s">
        <v>11184</v>
      </c>
      <c r="E117" s="48" t="s">
        <v>11185</v>
      </c>
      <c r="F117" s="246"/>
      <c r="G117" s="83" t="s">
        <v>174</v>
      </c>
      <c r="H117" s="83" t="s">
        <v>174</v>
      </c>
      <c r="I117" s="83" t="s">
        <v>174</v>
      </c>
      <c r="J117" s="76" t="s">
        <v>4836</v>
      </c>
      <c r="K117" s="76" t="s">
        <v>4836</v>
      </c>
      <c r="L117" s="76" t="s">
        <v>4837</v>
      </c>
      <c r="M117" s="451">
        <v>45485</v>
      </c>
      <c r="N117" s="274" t="s">
        <v>4096</v>
      </c>
      <c r="O117" s="274" t="s">
        <v>37</v>
      </c>
      <c r="P117" s="452" t="s">
        <v>10755</v>
      </c>
      <c r="Q117" s="25" t="s">
        <v>10822</v>
      </c>
      <c r="R117" s="441" t="s">
        <v>4054</v>
      </c>
    </row>
    <row r="118" spans="2:18" s="482" customFormat="1" ht="101.45" customHeight="1">
      <c r="B118" s="274" t="s">
        <v>11186</v>
      </c>
      <c r="C118" s="62" t="s">
        <v>8322</v>
      </c>
      <c r="D118" s="20" t="s">
        <v>11187</v>
      </c>
      <c r="E118" s="45" t="s">
        <v>11188</v>
      </c>
      <c r="F118" s="246"/>
      <c r="G118" s="38" t="s">
        <v>11189</v>
      </c>
      <c r="H118" s="38" t="s">
        <v>11190</v>
      </c>
      <c r="I118" s="38" t="s">
        <v>11191</v>
      </c>
      <c r="J118" s="35" t="s">
        <v>9022</v>
      </c>
      <c r="K118" s="76" t="s">
        <v>9023</v>
      </c>
      <c r="L118" s="22" t="s">
        <v>11192</v>
      </c>
      <c r="M118" s="451">
        <v>45485</v>
      </c>
      <c r="N118" s="274" t="s">
        <v>4096</v>
      </c>
      <c r="O118" s="588" t="s">
        <v>4098</v>
      </c>
      <c r="P118" s="452" t="s">
        <v>4213</v>
      </c>
      <c r="Q118" s="442" t="s">
        <v>11193</v>
      </c>
      <c r="R118" s="441" t="s">
        <v>4054</v>
      </c>
    </row>
    <row r="119" spans="2:18" s="482" customFormat="1" ht="290.10000000000002" customHeight="1">
      <c r="B119" s="274" t="s">
        <v>11194</v>
      </c>
      <c r="C119" s="62" t="s">
        <v>8322</v>
      </c>
      <c r="D119" s="20" t="s">
        <v>11195</v>
      </c>
      <c r="E119" s="20" t="s">
        <v>11196</v>
      </c>
      <c r="F119" s="246"/>
      <c r="G119" s="38" t="s">
        <v>11189</v>
      </c>
      <c r="H119" s="38" t="s">
        <v>11197</v>
      </c>
      <c r="I119" s="579" t="s">
        <v>11198</v>
      </c>
      <c r="J119" s="35" t="s">
        <v>9022</v>
      </c>
      <c r="K119" s="76" t="s">
        <v>9023</v>
      </c>
      <c r="L119" s="22" t="s">
        <v>11192</v>
      </c>
      <c r="M119" s="451">
        <v>45485</v>
      </c>
      <c r="N119" s="274" t="s">
        <v>4052</v>
      </c>
      <c r="O119" s="588" t="s">
        <v>4054</v>
      </c>
      <c r="P119" s="452" t="s">
        <v>4053</v>
      </c>
      <c r="Q119" s="25" t="s">
        <v>11199</v>
      </c>
      <c r="R119" s="441" t="s">
        <v>4054</v>
      </c>
    </row>
    <row r="120" spans="2:18" s="482" customFormat="1" ht="57.95" customHeight="1">
      <c r="B120" s="274" t="s">
        <v>11200</v>
      </c>
      <c r="C120" s="62" t="s">
        <v>8322</v>
      </c>
      <c r="D120" s="20" t="s">
        <v>27</v>
      </c>
      <c r="E120" s="48" t="s">
        <v>11201</v>
      </c>
      <c r="F120" s="246"/>
      <c r="G120" s="38" t="s">
        <v>11189</v>
      </c>
      <c r="H120" s="38" t="s">
        <v>11202</v>
      </c>
      <c r="I120" s="38" t="s">
        <v>11203</v>
      </c>
      <c r="J120" s="35" t="s">
        <v>9022</v>
      </c>
      <c r="K120" s="76" t="s">
        <v>9023</v>
      </c>
      <c r="L120" s="22" t="s">
        <v>11192</v>
      </c>
      <c r="M120" s="451">
        <v>45485</v>
      </c>
      <c r="N120" s="274" t="s">
        <v>4052</v>
      </c>
      <c r="O120" s="274" t="s">
        <v>4054</v>
      </c>
      <c r="P120" s="452" t="s">
        <v>4053</v>
      </c>
      <c r="Q120" s="25" t="s">
        <v>11204</v>
      </c>
      <c r="R120" s="441" t="s">
        <v>4054</v>
      </c>
    </row>
    <row r="121" spans="2:18" s="482" customFormat="1" ht="72.599999999999994" customHeight="1">
      <c r="B121" s="274" t="s">
        <v>11205</v>
      </c>
      <c r="C121" s="62" t="s">
        <v>8322</v>
      </c>
      <c r="D121" s="20" t="s">
        <v>11206</v>
      </c>
      <c r="E121" s="20" t="s">
        <v>11207</v>
      </c>
      <c r="F121" s="246"/>
      <c r="G121" s="38" t="s">
        <v>11189</v>
      </c>
      <c r="H121" s="38" t="s">
        <v>11208</v>
      </c>
      <c r="I121" s="38" t="s">
        <v>11209</v>
      </c>
      <c r="J121" s="35" t="s">
        <v>9022</v>
      </c>
      <c r="K121" s="76" t="s">
        <v>9023</v>
      </c>
      <c r="L121" s="22" t="s">
        <v>11192</v>
      </c>
      <c r="M121" s="451">
        <v>45485</v>
      </c>
      <c r="N121" s="274" t="s">
        <v>4052</v>
      </c>
      <c r="O121" s="274" t="s">
        <v>4054</v>
      </c>
      <c r="P121" s="452" t="s">
        <v>4053</v>
      </c>
      <c r="Q121" s="25" t="s">
        <v>11199</v>
      </c>
      <c r="R121" s="441" t="s">
        <v>4054</v>
      </c>
    </row>
    <row r="122" spans="2:18" s="482" customFormat="1" ht="57.95" customHeight="1">
      <c r="B122" s="274" t="s">
        <v>11210</v>
      </c>
      <c r="C122" s="62" t="s">
        <v>8322</v>
      </c>
      <c r="D122" s="20" t="s">
        <v>11211</v>
      </c>
      <c r="E122" s="20" t="s">
        <v>11212</v>
      </c>
      <c r="F122" s="246"/>
      <c r="G122" s="38" t="s">
        <v>11189</v>
      </c>
      <c r="H122" s="38" t="s">
        <v>11213</v>
      </c>
      <c r="I122" s="38" t="s">
        <v>11214</v>
      </c>
      <c r="J122" s="35" t="s">
        <v>9022</v>
      </c>
      <c r="K122" s="76" t="s">
        <v>9023</v>
      </c>
      <c r="L122" s="22" t="s">
        <v>11192</v>
      </c>
      <c r="M122" s="451">
        <v>45485</v>
      </c>
      <c r="N122" s="274" t="s">
        <v>4052</v>
      </c>
      <c r="O122" s="588" t="s">
        <v>4054</v>
      </c>
      <c r="P122" s="452" t="s">
        <v>4053</v>
      </c>
      <c r="Q122" s="25" t="s">
        <v>11199</v>
      </c>
      <c r="R122" s="441" t="s">
        <v>4054</v>
      </c>
    </row>
    <row r="123" spans="2:18" s="482" customFormat="1" ht="57.95" customHeight="1">
      <c r="B123" s="274" t="s">
        <v>11215</v>
      </c>
      <c r="C123" s="62" t="s">
        <v>8322</v>
      </c>
      <c r="D123" s="20" t="s">
        <v>3107</v>
      </c>
      <c r="E123" s="45" t="s">
        <v>11216</v>
      </c>
      <c r="F123" s="246"/>
      <c r="G123" s="38" t="s">
        <v>11217</v>
      </c>
      <c r="H123" s="38" t="s">
        <v>11218</v>
      </c>
      <c r="I123" s="38" t="s">
        <v>11219</v>
      </c>
      <c r="J123" s="35" t="s">
        <v>9022</v>
      </c>
      <c r="K123" s="76" t="s">
        <v>9023</v>
      </c>
      <c r="L123" s="22" t="s">
        <v>11192</v>
      </c>
      <c r="M123" s="451">
        <v>45485</v>
      </c>
      <c r="N123" s="274" t="s">
        <v>4052</v>
      </c>
      <c r="O123" s="274" t="s">
        <v>4054</v>
      </c>
      <c r="P123" s="452" t="s">
        <v>4053</v>
      </c>
      <c r="Q123" s="25" t="s">
        <v>11199</v>
      </c>
      <c r="R123" s="441" t="s">
        <v>4054</v>
      </c>
    </row>
    <row r="124" spans="2:18" s="482" customFormat="1" ht="159.6" customHeight="1">
      <c r="B124" s="274" t="s">
        <v>11220</v>
      </c>
      <c r="C124" s="62" t="s">
        <v>8322</v>
      </c>
      <c r="D124" s="49" t="s">
        <v>4206</v>
      </c>
      <c r="E124" s="20" t="s">
        <v>11221</v>
      </c>
      <c r="F124" s="246"/>
      <c r="G124" s="62" t="s">
        <v>11217</v>
      </c>
      <c r="H124" s="62" t="s">
        <v>11218</v>
      </c>
      <c r="I124" s="62" t="s">
        <v>11222</v>
      </c>
      <c r="J124" s="35" t="s">
        <v>9022</v>
      </c>
      <c r="K124" s="76" t="s">
        <v>9023</v>
      </c>
      <c r="L124" s="22" t="s">
        <v>11192</v>
      </c>
      <c r="M124" s="451">
        <v>45485</v>
      </c>
      <c r="N124" s="274" t="s">
        <v>4052</v>
      </c>
      <c r="O124" s="274" t="s">
        <v>4054</v>
      </c>
      <c r="P124" s="452" t="s">
        <v>4053</v>
      </c>
      <c r="Q124" s="25" t="s">
        <v>11199</v>
      </c>
      <c r="R124" s="441" t="s">
        <v>4054</v>
      </c>
    </row>
    <row r="125" spans="2:18" s="482" customFormat="1" ht="217.5" customHeight="1">
      <c r="B125" s="274" t="s">
        <v>11223</v>
      </c>
      <c r="C125" s="62" t="s">
        <v>8322</v>
      </c>
      <c r="D125" s="49" t="s">
        <v>6544</v>
      </c>
      <c r="E125" s="94" t="s">
        <v>11224</v>
      </c>
      <c r="F125" s="246"/>
      <c r="G125" s="38" t="s">
        <v>11189</v>
      </c>
      <c r="H125" s="62" t="s">
        <v>11225</v>
      </c>
      <c r="I125" s="62" t="s">
        <v>11226</v>
      </c>
      <c r="J125" s="35" t="s">
        <v>9022</v>
      </c>
      <c r="K125" s="76" t="s">
        <v>9023</v>
      </c>
      <c r="L125" s="22" t="s">
        <v>11192</v>
      </c>
      <c r="M125" s="451">
        <v>45485</v>
      </c>
      <c r="N125" s="274" t="s">
        <v>4052</v>
      </c>
      <c r="O125" s="274" t="s">
        <v>4054</v>
      </c>
      <c r="P125" s="452" t="s">
        <v>4053</v>
      </c>
      <c r="Q125" s="25" t="s">
        <v>11199</v>
      </c>
      <c r="R125" s="441" t="s">
        <v>4054</v>
      </c>
    </row>
    <row r="126" spans="2:18" s="482" customFormat="1" ht="174" customHeight="1">
      <c r="B126" s="274" t="s">
        <v>11227</v>
      </c>
      <c r="C126" s="62" t="s">
        <v>8322</v>
      </c>
      <c r="D126" s="49" t="s">
        <v>6544</v>
      </c>
      <c r="E126" s="48" t="s">
        <v>11228</v>
      </c>
      <c r="F126" s="246"/>
      <c r="G126" s="38" t="s">
        <v>11189</v>
      </c>
      <c r="H126" s="38" t="s">
        <v>11190</v>
      </c>
      <c r="I126" s="62" t="s">
        <v>11229</v>
      </c>
      <c r="J126" s="35" t="s">
        <v>9022</v>
      </c>
      <c r="K126" s="76" t="s">
        <v>9023</v>
      </c>
      <c r="L126" s="22" t="s">
        <v>11192</v>
      </c>
      <c r="M126" s="451">
        <v>45485</v>
      </c>
      <c r="N126" s="274" t="s">
        <v>4052</v>
      </c>
      <c r="O126" s="274" t="s">
        <v>4054</v>
      </c>
      <c r="P126" s="452" t="s">
        <v>4053</v>
      </c>
      <c r="Q126" s="25" t="s">
        <v>11199</v>
      </c>
      <c r="R126" s="441" t="s">
        <v>4054</v>
      </c>
    </row>
    <row r="127" spans="2:18" s="482" customFormat="1" ht="275.45" customHeight="1">
      <c r="B127" s="274" t="s">
        <v>11230</v>
      </c>
      <c r="C127" s="62" t="s">
        <v>8322</v>
      </c>
      <c r="D127" s="49" t="s">
        <v>11231</v>
      </c>
      <c r="E127" s="48" t="s">
        <v>11232</v>
      </c>
      <c r="F127" s="246"/>
      <c r="G127" s="62" t="s">
        <v>11217</v>
      </c>
      <c r="H127" s="62" t="s">
        <v>11233</v>
      </c>
      <c r="I127" s="62" t="s">
        <v>11234</v>
      </c>
      <c r="J127" s="35" t="s">
        <v>9022</v>
      </c>
      <c r="K127" s="76" t="s">
        <v>9023</v>
      </c>
      <c r="L127" s="22" t="s">
        <v>11192</v>
      </c>
      <c r="M127" s="451">
        <v>45485</v>
      </c>
      <c r="N127" s="274" t="s">
        <v>4052</v>
      </c>
      <c r="O127" s="274" t="s">
        <v>4054</v>
      </c>
      <c r="P127" s="452" t="s">
        <v>4053</v>
      </c>
      <c r="Q127" s="25" t="s">
        <v>11235</v>
      </c>
      <c r="R127" s="441" t="s">
        <v>4054</v>
      </c>
    </row>
    <row r="128" spans="2:18" s="482" customFormat="1" ht="72.599999999999994" customHeight="1">
      <c r="B128" s="274" t="s">
        <v>11236</v>
      </c>
      <c r="C128" s="62" t="s">
        <v>8322</v>
      </c>
      <c r="D128" s="49" t="s">
        <v>11231</v>
      </c>
      <c r="E128" s="48" t="s">
        <v>11237</v>
      </c>
      <c r="F128" s="246"/>
      <c r="G128" s="62" t="s">
        <v>11217</v>
      </c>
      <c r="H128" s="62" t="s">
        <v>11238</v>
      </c>
      <c r="I128" s="62" t="s">
        <v>11239</v>
      </c>
      <c r="J128" s="35" t="s">
        <v>9022</v>
      </c>
      <c r="K128" s="76" t="s">
        <v>9023</v>
      </c>
      <c r="L128" s="22" t="s">
        <v>11192</v>
      </c>
      <c r="M128" s="451">
        <v>45485</v>
      </c>
      <c r="N128" s="274" t="s">
        <v>4052</v>
      </c>
      <c r="O128" s="274" t="s">
        <v>4054</v>
      </c>
      <c r="P128" s="452" t="s">
        <v>4053</v>
      </c>
      <c r="Q128" s="25" t="s">
        <v>11240</v>
      </c>
      <c r="R128" s="441" t="s">
        <v>4054</v>
      </c>
    </row>
    <row r="129" spans="2:18" s="482" customFormat="1" ht="231.95" customHeight="1">
      <c r="B129" s="274" t="s">
        <v>11241</v>
      </c>
      <c r="C129" s="62" t="s">
        <v>8322</v>
      </c>
      <c r="D129" s="49" t="s">
        <v>11231</v>
      </c>
      <c r="E129" s="48" t="s">
        <v>11242</v>
      </c>
      <c r="F129" s="246"/>
      <c r="G129" s="62" t="s">
        <v>11217</v>
      </c>
      <c r="H129" s="62" t="s">
        <v>11243</v>
      </c>
      <c r="I129" s="589" t="s">
        <v>11244</v>
      </c>
      <c r="J129" s="35" t="s">
        <v>9022</v>
      </c>
      <c r="K129" s="76" t="s">
        <v>9023</v>
      </c>
      <c r="L129" s="22" t="s">
        <v>11192</v>
      </c>
      <c r="M129" s="451">
        <v>45485</v>
      </c>
      <c r="N129" s="274" t="s">
        <v>4052</v>
      </c>
      <c r="O129" s="274" t="s">
        <v>4054</v>
      </c>
      <c r="P129" s="452" t="s">
        <v>4053</v>
      </c>
      <c r="Q129" s="25" t="s">
        <v>11245</v>
      </c>
      <c r="R129" s="441" t="s">
        <v>4054</v>
      </c>
    </row>
    <row r="130" spans="2:18" s="482" customFormat="1" ht="57.95" customHeight="1">
      <c r="B130" s="274" t="s">
        <v>11246</v>
      </c>
      <c r="C130" s="62" t="s">
        <v>8322</v>
      </c>
      <c r="D130" s="49" t="s">
        <v>11231</v>
      </c>
      <c r="E130" s="48" t="s">
        <v>11247</v>
      </c>
      <c r="F130" s="246"/>
      <c r="G130" s="62" t="s">
        <v>11217</v>
      </c>
      <c r="H130" s="62" t="s">
        <v>11248</v>
      </c>
      <c r="I130" s="62" t="s">
        <v>11249</v>
      </c>
      <c r="J130" s="35" t="s">
        <v>9022</v>
      </c>
      <c r="K130" s="76" t="s">
        <v>9023</v>
      </c>
      <c r="L130" s="22" t="s">
        <v>11192</v>
      </c>
      <c r="M130" s="451">
        <v>45485</v>
      </c>
      <c r="N130" s="274" t="s">
        <v>4052</v>
      </c>
      <c r="O130" s="274" t="s">
        <v>4054</v>
      </c>
      <c r="P130" s="452" t="s">
        <v>4053</v>
      </c>
      <c r="Q130" s="25" t="s">
        <v>11250</v>
      </c>
      <c r="R130" s="441" t="s">
        <v>4054</v>
      </c>
    </row>
    <row r="131" spans="2:18" s="482" customFormat="1" ht="130.5" customHeight="1">
      <c r="B131" s="274" t="s">
        <v>11251</v>
      </c>
      <c r="C131" s="62" t="s">
        <v>8322</v>
      </c>
      <c r="D131" s="49" t="s">
        <v>11231</v>
      </c>
      <c r="E131" s="48" t="s">
        <v>11252</v>
      </c>
      <c r="F131" s="246"/>
      <c r="G131" s="62" t="s">
        <v>11217</v>
      </c>
      <c r="H131" s="62" t="s">
        <v>11253</v>
      </c>
      <c r="I131" s="62" t="s">
        <v>11254</v>
      </c>
      <c r="J131" s="35" t="s">
        <v>9022</v>
      </c>
      <c r="K131" s="76" t="s">
        <v>9023</v>
      </c>
      <c r="L131" s="22" t="s">
        <v>11192</v>
      </c>
      <c r="M131" s="451">
        <v>45485</v>
      </c>
      <c r="N131" s="274" t="s">
        <v>4052</v>
      </c>
      <c r="O131" s="274" t="s">
        <v>4054</v>
      </c>
      <c r="P131" s="452" t="s">
        <v>4053</v>
      </c>
      <c r="Q131" s="25" t="s">
        <v>11199</v>
      </c>
      <c r="R131" s="441" t="s">
        <v>4054</v>
      </c>
    </row>
    <row r="132" spans="2:18" s="482" customFormat="1" ht="72.599999999999994" customHeight="1">
      <c r="B132" s="274" t="s">
        <v>11255</v>
      </c>
      <c r="C132" s="62" t="s">
        <v>8322</v>
      </c>
      <c r="D132" s="49" t="s">
        <v>11231</v>
      </c>
      <c r="E132" s="48" t="s">
        <v>11256</v>
      </c>
      <c r="F132" s="246"/>
      <c r="G132" s="62" t="s">
        <v>11217</v>
      </c>
      <c r="H132" s="62" t="s">
        <v>11257</v>
      </c>
      <c r="I132" s="62" t="s">
        <v>11258</v>
      </c>
      <c r="J132" s="35" t="s">
        <v>9022</v>
      </c>
      <c r="K132" s="76" t="s">
        <v>9023</v>
      </c>
      <c r="L132" s="22" t="s">
        <v>11192</v>
      </c>
      <c r="M132" s="451">
        <v>45485</v>
      </c>
      <c r="N132" s="274" t="s">
        <v>4052</v>
      </c>
      <c r="O132" s="274" t="s">
        <v>4054</v>
      </c>
      <c r="P132" s="452" t="s">
        <v>4053</v>
      </c>
      <c r="Q132" s="25" t="s">
        <v>11199</v>
      </c>
      <c r="R132" s="441" t="s">
        <v>4054</v>
      </c>
    </row>
    <row r="133" spans="2:18" s="482" customFormat="1" ht="72.599999999999994" customHeight="1">
      <c r="B133" s="274" t="s">
        <v>11259</v>
      </c>
      <c r="C133" s="62" t="s">
        <v>8322</v>
      </c>
      <c r="D133" s="49" t="s">
        <v>11231</v>
      </c>
      <c r="E133" s="45" t="s">
        <v>11260</v>
      </c>
      <c r="F133" s="246"/>
      <c r="G133" s="62" t="s">
        <v>11217</v>
      </c>
      <c r="H133" s="62" t="s">
        <v>11261</v>
      </c>
      <c r="I133" s="579" t="s">
        <v>11262</v>
      </c>
      <c r="J133" s="35" t="s">
        <v>9022</v>
      </c>
      <c r="K133" s="76" t="s">
        <v>9023</v>
      </c>
      <c r="L133" s="22" t="s">
        <v>11192</v>
      </c>
      <c r="M133" s="451">
        <v>45485</v>
      </c>
      <c r="N133" s="274" t="s">
        <v>4052</v>
      </c>
      <c r="O133" s="274" t="s">
        <v>4054</v>
      </c>
      <c r="P133" s="452" t="s">
        <v>4053</v>
      </c>
      <c r="Q133" s="25" t="s">
        <v>11263</v>
      </c>
      <c r="R133" s="441" t="s">
        <v>4054</v>
      </c>
    </row>
    <row r="134" spans="2:18" s="482" customFormat="1" ht="87" customHeight="1">
      <c r="B134" s="274" t="s">
        <v>11264</v>
      </c>
      <c r="C134" s="62" t="s">
        <v>8322</v>
      </c>
      <c r="D134" s="49" t="s">
        <v>11231</v>
      </c>
      <c r="E134" s="23" t="s">
        <v>11265</v>
      </c>
      <c r="F134" s="246"/>
      <c r="G134" s="23" t="s">
        <v>11217</v>
      </c>
      <c r="H134" s="23" t="s">
        <v>11266</v>
      </c>
      <c r="I134" s="23" t="s">
        <v>11267</v>
      </c>
      <c r="J134" s="35" t="s">
        <v>9022</v>
      </c>
      <c r="K134" s="76" t="s">
        <v>9023</v>
      </c>
      <c r="L134" s="22" t="s">
        <v>11192</v>
      </c>
      <c r="M134" s="451">
        <v>45485</v>
      </c>
      <c r="N134" s="274" t="s">
        <v>4052</v>
      </c>
      <c r="O134" s="274" t="s">
        <v>4054</v>
      </c>
      <c r="P134" s="452" t="s">
        <v>4053</v>
      </c>
      <c r="Q134" s="25" t="s">
        <v>11199</v>
      </c>
      <c r="R134" s="441" t="s">
        <v>4054</v>
      </c>
    </row>
    <row r="135" spans="2:18" s="482" customFormat="1" ht="87" customHeight="1">
      <c r="B135" s="274" t="s">
        <v>11268</v>
      </c>
      <c r="C135" s="62" t="s">
        <v>8322</v>
      </c>
      <c r="D135" s="49" t="s">
        <v>11269</v>
      </c>
      <c r="E135" s="23" t="s">
        <v>11270</v>
      </c>
      <c r="F135" s="246"/>
      <c r="G135" s="23" t="s">
        <v>11217</v>
      </c>
      <c r="H135" s="23" t="s">
        <v>11266</v>
      </c>
      <c r="I135" s="23" t="s">
        <v>11271</v>
      </c>
      <c r="J135" s="35" t="s">
        <v>9022</v>
      </c>
      <c r="K135" s="76" t="s">
        <v>9023</v>
      </c>
      <c r="L135" s="22" t="s">
        <v>11192</v>
      </c>
      <c r="M135" s="451">
        <v>45485</v>
      </c>
      <c r="N135" s="274" t="s">
        <v>4052</v>
      </c>
      <c r="O135" s="274" t="s">
        <v>4054</v>
      </c>
      <c r="P135" s="452" t="s">
        <v>4053</v>
      </c>
      <c r="Q135" s="25" t="s">
        <v>11272</v>
      </c>
      <c r="R135" s="441" t="s">
        <v>4054</v>
      </c>
    </row>
    <row r="136" spans="2:18" s="482" customFormat="1" ht="116.1" customHeight="1">
      <c r="B136" s="274" t="s">
        <v>11273</v>
      </c>
      <c r="C136" s="62" t="s">
        <v>8322</v>
      </c>
      <c r="D136" s="49" t="s">
        <v>11269</v>
      </c>
      <c r="E136" s="23" t="s">
        <v>11274</v>
      </c>
      <c r="F136" s="246"/>
      <c r="G136" s="23" t="s">
        <v>11217</v>
      </c>
      <c r="H136" s="23" t="s">
        <v>11275</v>
      </c>
      <c r="I136" s="23" t="s">
        <v>11276</v>
      </c>
      <c r="J136" s="35" t="s">
        <v>9022</v>
      </c>
      <c r="K136" s="76" t="s">
        <v>9023</v>
      </c>
      <c r="L136" s="22" t="s">
        <v>11192</v>
      </c>
      <c r="M136" s="451">
        <v>45485</v>
      </c>
      <c r="N136" s="274" t="s">
        <v>4052</v>
      </c>
      <c r="O136" s="274" t="s">
        <v>4054</v>
      </c>
      <c r="P136" s="452" t="s">
        <v>4053</v>
      </c>
      <c r="Q136" s="25" t="s">
        <v>11277</v>
      </c>
      <c r="R136" s="441" t="s">
        <v>4054</v>
      </c>
    </row>
    <row r="137" spans="2:18" s="482" customFormat="1" ht="144.94999999999999" customHeight="1">
      <c r="B137" s="274" t="s">
        <v>11278</v>
      </c>
      <c r="C137" s="62" t="s">
        <v>8322</v>
      </c>
      <c r="D137" s="49" t="s">
        <v>11279</v>
      </c>
      <c r="E137" s="23" t="s">
        <v>11280</v>
      </c>
      <c r="F137" s="246"/>
      <c r="G137" s="23" t="s">
        <v>11217</v>
      </c>
      <c r="H137" s="23" t="s">
        <v>11275</v>
      </c>
      <c r="I137" s="23" t="s">
        <v>11281</v>
      </c>
      <c r="J137" s="35" t="s">
        <v>9022</v>
      </c>
      <c r="K137" s="76" t="s">
        <v>9023</v>
      </c>
      <c r="L137" s="22" t="s">
        <v>11192</v>
      </c>
      <c r="M137" s="451">
        <v>45485</v>
      </c>
      <c r="N137" s="274" t="s">
        <v>4052</v>
      </c>
      <c r="O137" s="274" t="s">
        <v>4054</v>
      </c>
      <c r="P137" s="452" t="s">
        <v>4053</v>
      </c>
      <c r="Q137" s="25" t="s">
        <v>11282</v>
      </c>
      <c r="R137" s="441" t="s">
        <v>4054</v>
      </c>
    </row>
    <row r="138" spans="2:18" s="482" customFormat="1" ht="116.1" customHeight="1">
      <c r="B138" s="274" t="s">
        <v>11283</v>
      </c>
      <c r="C138" s="62" t="s">
        <v>8322</v>
      </c>
      <c r="D138" s="49" t="s">
        <v>11279</v>
      </c>
      <c r="E138" s="23" t="s">
        <v>11284</v>
      </c>
      <c r="F138" s="246"/>
      <c r="G138" s="23" t="s">
        <v>11217</v>
      </c>
      <c r="H138" s="23" t="s">
        <v>11285</v>
      </c>
      <c r="I138" s="23" t="s">
        <v>11286</v>
      </c>
      <c r="J138" s="35" t="s">
        <v>9022</v>
      </c>
      <c r="K138" s="76" t="s">
        <v>9023</v>
      </c>
      <c r="L138" s="22" t="s">
        <v>11192</v>
      </c>
      <c r="M138" s="451">
        <v>45485</v>
      </c>
      <c r="N138" s="274" t="s">
        <v>4096</v>
      </c>
      <c r="O138" s="274" t="s">
        <v>37</v>
      </c>
      <c r="P138" s="452" t="s">
        <v>4053</v>
      </c>
      <c r="Q138" s="25" t="s">
        <v>11287</v>
      </c>
      <c r="R138" s="441" t="s">
        <v>4054</v>
      </c>
    </row>
    <row r="139" spans="2:18" s="482" customFormat="1" ht="116.1" customHeight="1">
      <c r="B139" s="274" t="s">
        <v>11288</v>
      </c>
      <c r="C139" s="62" t="s">
        <v>8322</v>
      </c>
      <c r="D139" s="49" t="s">
        <v>11279</v>
      </c>
      <c r="E139" s="23" t="s">
        <v>11289</v>
      </c>
      <c r="F139" s="246"/>
      <c r="G139" s="23" t="s">
        <v>11217</v>
      </c>
      <c r="H139" s="23" t="s">
        <v>11290</v>
      </c>
      <c r="I139" s="23" t="s">
        <v>11291</v>
      </c>
      <c r="J139" s="35" t="s">
        <v>9022</v>
      </c>
      <c r="K139" s="76" t="s">
        <v>9023</v>
      </c>
      <c r="L139" s="22" t="s">
        <v>11192</v>
      </c>
      <c r="M139" s="451">
        <v>45485</v>
      </c>
      <c r="N139" s="274" t="s">
        <v>4052</v>
      </c>
      <c r="O139" s="274" t="s">
        <v>4054</v>
      </c>
      <c r="P139" s="452" t="s">
        <v>4053</v>
      </c>
      <c r="Q139" s="25" t="s">
        <v>11292</v>
      </c>
      <c r="R139" s="441" t="s">
        <v>4054</v>
      </c>
    </row>
    <row r="140" spans="2:18" s="482" customFormat="1" ht="116.1" customHeight="1">
      <c r="B140" s="274" t="s">
        <v>11293</v>
      </c>
      <c r="C140" s="62" t="s">
        <v>8322</v>
      </c>
      <c r="D140" s="49" t="s">
        <v>11279</v>
      </c>
      <c r="E140" s="23" t="s">
        <v>11294</v>
      </c>
      <c r="F140" s="246"/>
      <c r="G140" s="23" t="s">
        <v>11217</v>
      </c>
      <c r="H140" s="23" t="s">
        <v>11295</v>
      </c>
      <c r="I140" s="23" t="s">
        <v>11296</v>
      </c>
      <c r="J140" s="35" t="s">
        <v>9022</v>
      </c>
      <c r="K140" s="76" t="s">
        <v>9023</v>
      </c>
      <c r="L140" s="22" t="s">
        <v>11192</v>
      </c>
      <c r="M140" s="451">
        <v>45485</v>
      </c>
      <c r="N140" s="274" t="s">
        <v>4052</v>
      </c>
      <c r="O140" s="274" t="s">
        <v>4054</v>
      </c>
      <c r="P140" s="452" t="s">
        <v>4053</v>
      </c>
      <c r="Q140" s="88" t="s">
        <v>11297</v>
      </c>
      <c r="R140" s="441" t="s">
        <v>4054</v>
      </c>
    </row>
    <row r="141" spans="2:18" s="482" customFormat="1" ht="87" customHeight="1">
      <c r="B141" s="274" t="s">
        <v>11298</v>
      </c>
      <c r="C141" s="62" t="s">
        <v>8322</v>
      </c>
      <c r="D141" s="49" t="s">
        <v>11299</v>
      </c>
      <c r="E141" s="23" t="s">
        <v>11300</v>
      </c>
      <c r="F141" s="246"/>
      <c r="G141" s="23" t="s">
        <v>11217</v>
      </c>
      <c r="H141" s="23" t="s">
        <v>11285</v>
      </c>
      <c r="I141" s="23" t="s">
        <v>11301</v>
      </c>
      <c r="J141" s="35" t="s">
        <v>9022</v>
      </c>
      <c r="K141" s="76" t="s">
        <v>9023</v>
      </c>
      <c r="L141" s="22" t="s">
        <v>11192</v>
      </c>
      <c r="M141" s="451">
        <v>45485</v>
      </c>
      <c r="N141" s="274" t="s">
        <v>4052</v>
      </c>
      <c r="O141" s="274" t="s">
        <v>4054</v>
      </c>
      <c r="P141" s="452" t="s">
        <v>4053</v>
      </c>
      <c r="Q141" s="25" t="s">
        <v>11302</v>
      </c>
      <c r="R141" s="441" t="s">
        <v>4054</v>
      </c>
    </row>
    <row r="142" spans="2:18" s="482" customFormat="1" ht="57.95" customHeight="1">
      <c r="B142" s="274" t="s">
        <v>11303</v>
      </c>
      <c r="C142" s="62" t="s">
        <v>8322</v>
      </c>
      <c r="D142" s="49" t="s">
        <v>11304</v>
      </c>
      <c r="E142" s="23" t="s">
        <v>11305</v>
      </c>
      <c r="F142" s="246"/>
      <c r="G142" s="23" t="s">
        <v>11217</v>
      </c>
      <c r="H142" s="23" t="s">
        <v>11306</v>
      </c>
      <c r="I142" s="23" t="s">
        <v>11307</v>
      </c>
      <c r="J142" s="35" t="s">
        <v>9022</v>
      </c>
      <c r="K142" s="76" t="s">
        <v>9023</v>
      </c>
      <c r="L142" s="22" t="s">
        <v>11192</v>
      </c>
      <c r="M142" s="451">
        <v>45485</v>
      </c>
      <c r="N142" s="274" t="s">
        <v>4052</v>
      </c>
      <c r="O142" s="274" t="s">
        <v>4054</v>
      </c>
      <c r="P142" s="452" t="s">
        <v>4053</v>
      </c>
      <c r="Q142" s="453" t="s">
        <v>11308</v>
      </c>
      <c r="R142" s="441" t="s">
        <v>4054</v>
      </c>
    </row>
    <row r="143" spans="2:18" s="482" customFormat="1" ht="57.95" customHeight="1">
      <c r="B143" s="274" t="s">
        <v>11309</v>
      </c>
      <c r="C143" s="62" t="s">
        <v>8322</v>
      </c>
      <c r="D143" s="49" t="s">
        <v>11304</v>
      </c>
      <c r="E143" s="23" t="s">
        <v>11310</v>
      </c>
      <c r="F143" s="246"/>
      <c r="G143" s="23" t="s">
        <v>11217</v>
      </c>
      <c r="H143" s="23" t="s">
        <v>11311</v>
      </c>
      <c r="I143" s="23" t="s">
        <v>11312</v>
      </c>
      <c r="J143" s="35" t="s">
        <v>9022</v>
      </c>
      <c r="K143" s="76" t="s">
        <v>9023</v>
      </c>
      <c r="L143" s="22" t="s">
        <v>11192</v>
      </c>
      <c r="M143" s="451">
        <v>45485</v>
      </c>
      <c r="N143" s="274" t="s">
        <v>4052</v>
      </c>
      <c r="O143" s="274" t="s">
        <v>4054</v>
      </c>
      <c r="P143" s="452" t="s">
        <v>4053</v>
      </c>
      <c r="Q143" s="25" t="s">
        <v>11313</v>
      </c>
      <c r="R143" s="441" t="s">
        <v>4054</v>
      </c>
    </row>
    <row r="144" spans="2:18" s="482" customFormat="1" ht="72.599999999999994" customHeight="1">
      <c r="B144" s="274" t="s">
        <v>11314</v>
      </c>
      <c r="C144" s="62" t="s">
        <v>8322</v>
      </c>
      <c r="D144" s="49" t="s">
        <v>11304</v>
      </c>
      <c r="E144" s="23" t="s">
        <v>11315</v>
      </c>
      <c r="F144" s="246"/>
      <c r="G144" s="23" t="s">
        <v>11217</v>
      </c>
      <c r="H144" s="23" t="s">
        <v>11306</v>
      </c>
      <c r="I144" s="23" t="s">
        <v>11316</v>
      </c>
      <c r="J144" s="35" t="s">
        <v>9022</v>
      </c>
      <c r="K144" s="76" t="s">
        <v>9023</v>
      </c>
      <c r="L144" s="22" t="s">
        <v>11192</v>
      </c>
      <c r="M144" s="451">
        <v>45485</v>
      </c>
      <c r="N144" s="274" t="s">
        <v>4052</v>
      </c>
      <c r="O144" s="274" t="s">
        <v>4054</v>
      </c>
      <c r="P144" s="452" t="s">
        <v>4053</v>
      </c>
      <c r="Q144" s="453" t="s">
        <v>11317</v>
      </c>
      <c r="R144" s="441" t="s">
        <v>4054</v>
      </c>
    </row>
    <row r="145" spans="2:18" s="482" customFormat="1" ht="57.95" customHeight="1">
      <c r="B145" s="274" t="s">
        <v>11318</v>
      </c>
      <c r="C145" s="62" t="s">
        <v>8322</v>
      </c>
      <c r="D145" s="49" t="s">
        <v>11319</v>
      </c>
      <c r="E145" s="23" t="s">
        <v>11320</v>
      </c>
      <c r="F145" s="246"/>
      <c r="G145" s="23" t="s">
        <v>11217</v>
      </c>
      <c r="H145" s="23" t="s">
        <v>11275</v>
      </c>
      <c r="I145" s="23" t="s">
        <v>11321</v>
      </c>
      <c r="J145" s="35" t="s">
        <v>9022</v>
      </c>
      <c r="K145" s="76" t="s">
        <v>9023</v>
      </c>
      <c r="L145" s="22" t="s">
        <v>11192</v>
      </c>
      <c r="M145" s="451">
        <v>45485</v>
      </c>
      <c r="N145" s="274" t="s">
        <v>4052</v>
      </c>
      <c r="O145" s="274" t="s">
        <v>4054</v>
      </c>
      <c r="P145" s="452" t="s">
        <v>4053</v>
      </c>
      <c r="Q145" s="453" t="s">
        <v>11199</v>
      </c>
      <c r="R145" s="441" t="s">
        <v>4054</v>
      </c>
    </row>
    <row r="146" spans="2:18" s="482" customFormat="1" ht="87" customHeight="1">
      <c r="B146" s="274" t="s">
        <v>11322</v>
      </c>
      <c r="C146" s="62" t="s">
        <v>8322</v>
      </c>
      <c r="D146" s="49" t="s">
        <v>11319</v>
      </c>
      <c r="E146" s="23" t="s">
        <v>11323</v>
      </c>
      <c r="F146" s="246"/>
      <c r="G146" s="23" t="s">
        <v>11217</v>
      </c>
      <c r="H146" s="23" t="s">
        <v>11324</v>
      </c>
      <c r="I146" s="23" t="s">
        <v>11325</v>
      </c>
      <c r="J146" s="35" t="s">
        <v>9022</v>
      </c>
      <c r="K146" s="76" t="s">
        <v>9023</v>
      </c>
      <c r="L146" s="22" t="s">
        <v>11192</v>
      </c>
      <c r="M146" s="451">
        <v>45485</v>
      </c>
      <c r="N146" s="274" t="s">
        <v>4052</v>
      </c>
      <c r="O146" s="274" t="s">
        <v>4054</v>
      </c>
      <c r="P146" s="452" t="s">
        <v>4053</v>
      </c>
      <c r="Q146" s="453" t="s">
        <v>11326</v>
      </c>
      <c r="R146" s="441" t="s">
        <v>4054</v>
      </c>
    </row>
    <row r="147" spans="2:18" s="482" customFormat="1" ht="101.45" customHeight="1">
      <c r="B147" s="274" t="s">
        <v>11327</v>
      </c>
      <c r="C147" s="62" t="s">
        <v>8322</v>
      </c>
      <c r="D147" s="49" t="s">
        <v>11319</v>
      </c>
      <c r="E147" s="23" t="s">
        <v>11328</v>
      </c>
      <c r="F147" s="246"/>
      <c r="G147" s="23" t="s">
        <v>11217</v>
      </c>
      <c r="H147" s="23" t="s">
        <v>11329</v>
      </c>
      <c r="I147" s="23" t="s">
        <v>11330</v>
      </c>
      <c r="J147" s="35" t="s">
        <v>9022</v>
      </c>
      <c r="K147" s="76" t="s">
        <v>9023</v>
      </c>
      <c r="L147" s="22" t="s">
        <v>11192</v>
      </c>
      <c r="M147" s="451">
        <v>45485</v>
      </c>
      <c r="N147" s="274" t="s">
        <v>4052</v>
      </c>
      <c r="O147" s="274" t="s">
        <v>4054</v>
      </c>
      <c r="P147" s="452" t="s">
        <v>4053</v>
      </c>
      <c r="Q147" s="453" t="s">
        <v>11199</v>
      </c>
      <c r="R147" s="441" t="s">
        <v>4054</v>
      </c>
    </row>
    <row r="148" spans="2:18" s="482" customFormat="1" ht="246.6" customHeight="1">
      <c r="B148" s="274" t="s">
        <v>11331</v>
      </c>
      <c r="C148" s="62" t="s">
        <v>8322</v>
      </c>
      <c r="D148" s="49" t="s">
        <v>11319</v>
      </c>
      <c r="E148" s="23" t="s">
        <v>11332</v>
      </c>
      <c r="F148" s="246"/>
      <c r="G148" s="23" t="s">
        <v>11217</v>
      </c>
      <c r="H148" s="23" t="s">
        <v>11333</v>
      </c>
      <c r="I148" s="23" t="s">
        <v>11334</v>
      </c>
      <c r="J148" s="35" t="s">
        <v>9022</v>
      </c>
      <c r="K148" s="76" t="s">
        <v>9023</v>
      </c>
      <c r="L148" s="22" t="s">
        <v>11192</v>
      </c>
      <c r="M148" s="451">
        <v>45485</v>
      </c>
      <c r="N148" s="274" t="s">
        <v>4052</v>
      </c>
      <c r="O148" s="274" t="s">
        <v>4054</v>
      </c>
      <c r="P148" s="452" t="s">
        <v>4053</v>
      </c>
      <c r="Q148" s="453" t="s">
        <v>11335</v>
      </c>
      <c r="R148" s="441" t="s">
        <v>4054</v>
      </c>
    </row>
    <row r="149" spans="2:18" s="482" customFormat="1" ht="116.1" customHeight="1">
      <c r="B149" s="274" t="s">
        <v>11336</v>
      </c>
      <c r="C149" s="62" t="s">
        <v>8322</v>
      </c>
      <c r="D149" s="49" t="s">
        <v>11319</v>
      </c>
      <c r="E149" s="23" t="s">
        <v>11337</v>
      </c>
      <c r="F149" s="246"/>
      <c r="G149" s="23" t="s">
        <v>11217</v>
      </c>
      <c r="H149" s="23" t="s">
        <v>11338</v>
      </c>
      <c r="I149" s="506" t="s">
        <v>11339</v>
      </c>
      <c r="J149" s="35" t="s">
        <v>9022</v>
      </c>
      <c r="K149" s="76" t="s">
        <v>9023</v>
      </c>
      <c r="L149" s="22" t="s">
        <v>11192</v>
      </c>
      <c r="M149" s="451">
        <v>45485</v>
      </c>
      <c r="N149" s="274" t="s">
        <v>4052</v>
      </c>
      <c r="O149" s="274" t="s">
        <v>4054</v>
      </c>
      <c r="P149" s="452" t="s">
        <v>4053</v>
      </c>
      <c r="Q149" s="453" t="s">
        <v>11199</v>
      </c>
      <c r="R149" s="441" t="s">
        <v>4054</v>
      </c>
    </row>
    <row r="150" spans="2:18" s="482" customFormat="1" ht="101.45" customHeight="1">
      <c r="B150" s="274" t="s">
        <v>11340</v>
      </c>
      <c r="C150" s="62" t="s">
        <v>8322</v>
      </c>
      <c r="D150" s="49" t="s">
        <v>11319</v>
      </c>
      <c r="E150" s="23" t="s">
        <v>11341</v>
      </c>
      <c r="F150" s="246"/>
      <c r="G150" s="23" t="s">
        <v>11217</v>
      </c>
      <c r="H150" s="23" t="s">
        <v>11342</v>
      </c>
      <c r="I150" s="27" t="s">
        <v>11343</v>
      </c>
      <c r="J150" s="35" t="s">
        <v>9022</v>
      </c>
      <c r="K150" s="76" t="s">
        <v>9023</v>
      </c>
      <c r="L150" s="22" t="s">
        <v>11192</v>
      </c>
      <c r="M150" s="451">
        <v>45485</v>
      </c>
      <c r="N150" s="274" t="s">
        <v>4052</v>
      </c>
      <c r="O150" s="274" t="s">
        <v>4054</v>
      </c>
      <c r="P150" s="452" t="s">
        <v>4053</v>
      </c>
      <c r="Q150" s="453" t="s">
        <v>11344</v>
      </c>
      <c r="R150" s="441" t="s">
        <v>4054</v>
      </c>
    </row>
    <row r="151" spans="2:18" s="482" customFormat="1" ht="246.6" customHeight="1">
      <c r="B151" s="274" t="s">
        <v>11345</v>
      </c>
      <c r="C151" s="62" t="s">
        <v>8322</v>
      </c>
      <c r="D151" s="49" t="s">
        <v>11319</v>
      </c>
      <c r="E151" s="27" t="s">
        <v>11346</v>
      </c>
      <c r="F151" s="246"/>
      <c r="G151" s="27" t="s">
        <v>11217</v>
      </c>
      <c r="H151" s="27" t="s">
        <v>11342</v>
      </c>
      <c r="I151" s="27" t="s">
        <v>11347</v>
      </c>
      <c r="J151" s="35" t="s">
        <v>9022</v>
      </c>
      <c r="K151" s="76" t="s">
        <v>9023</v>
      </c>
      <c r="L151" s="22" t="s">
        <v>11192</v>
      </c>
      <c r="M151" s="451">
        <v>45485</v>
      </c>
      <c r="N151" s="274" t="s">
        <v>4052</v>
      </c>
      <c r="O151" s="274" t="s">
        <v>4054</v>
      </c>
      <c r="P151" s="452" t="s">
        <v>4053</v>
      </c>
      <c r="Q151" s="453" t="s">
        <v>11348</v>
      </c>
      <c r="R151" s="441" t="s">
        <v>4054</v>
      </c>
    </row>
    <row r="152" spans="2:18" s="482" customFormat="1" ht="57.95" customHeight="1">
      <c r="B152" s="274" t="s">
        <v>11349</v>
      </c>
      <c r="C152" s="62" t="s">
        <v>8322</v>
      </c>
      <c r="D152" s="49" t="s">
        <v>11319</v>
      </c>
      <c r="E152" s="27" t="s">
        <v>11350</v>
      </c>
      <c r="F152" s="246"/>
      <c r="G152" s="32" t="s">
        <v>11217</v>
      </c>
      <c r="H152" s="32" t="s">
        <v>11342</v>
      </c>
      <c r="I152" s="32" t="s">
        <v>11351</v>
      </c>
      <c r="J152" s="35" t="s">
        <v>9022</v>
      </c>
      <c r="K152" s="76" t="s">
        <v>9023</v>
      </c>
      <c r="L152" s="22" t="s">
        <v>11192</v>
      </c>
      <c r="M152" s="451">
        <v>45485</v>
      </c>
      <c r="N152" s="274" t="s">
        <v>4052</v>
      </c>
      <c r="O152" s="274" t="s">
        <v>4054</v>
      </c>
      <c r="P152" s="452" t="s">
        <v>4053</v>
      </c>
      <c r="Q152" s="453" t="s">
        <v>11348</v>
      </c>
      <c r="R152" s="441" t="s">
        <v>4054</v>
      </c>
    </row>
    <row r="153" spans="2:18" s="482" customFormat="1" ht="57.95" customHeight="1">
      <c r="B153" s="274" t="s">
        <v>11352</v>
      </c>
      <c r="C153" s="62" t="s">
        <v>8322</v>
      </c>
      <c r="D153" s="49" t="s">
        <v>11353</v>
      </c>
      <c r="E153" s="32" t="s">
        <v>11354</v>
      </c>
      <c r="F153" s="246"/>
      <c r="G153" s="32" t="s">
        <v>11217</v>
      </c>
      <c r="H153" s="32" t="s">
        <v>11355</v>
      </c>
      <c r="I153" s="32" t="s">
        <v>11356</v>
      </c>
      <c r="J153" s="35" t="s">
        <v>9022</v>
      </c>
      <c r="K153" s="76" t="s">
        <v>9023</v>
      </c>
      <c r="L153" s="22" t="s">
        <v>11192</v>
      </c>
      <c r="M153" s="451">
        <v>45485</v>
      </c>
      <c r="N153" s="274" t="s">
        <v>4052</v>
      </c>
      <c r="O153" s="274" t="s">
        <v>4054</v>
      </c>
      <c r="P153" s="452" t="s">
        <v>4053</v>
      </c>
      <c r="Q153" s="88" t="s">
        <v>11357</v>
      </c>
      <c r="R153" s="441" t="s">
        <v>4054</v>
      </c>
    </row>
    <row r="154" spans="2:18" s="482" customFormat="1" ht="57.95" customHeight="1">
      <c r="B154" s="274" t="s">
        <v>11358</v>
      </c>
      <c r="C154" s="62" t="s">
        <v>8322</v>
      </c>
      <c r="D154" s="49" t="s">
        <v>11353</v>
      </c>
      <c r="E154" s="32" t="s">
        <v>11359</v>
      </c>
      <c r="F154" s="246"/>
      <c r="G154" s="32" t="s">
        <v>11217</v>
      </c>
      <c r="H154" s="32" t="s">
        <v>11360</v>
      </c>
      <c r="I154" s="32" t="s">
        <v>11361</v>
      </c>
      <c r="J154" s="35" t="s">
        <v>9022</v>
      </c>
      <c r="K154" s="76" t="s">
        <v>9023</v>
      </c>
      <c r="L154" s="22" t="s">
        <v>11192</v>
      </c>
      <c r="M154" s="451">
        <v>45485</v>
      </c>
      <c r="N154" s="274" t="s">
        <v>4096</v>
      </c>
      <c r="O154" s="274" t="s">
        <v>37</v>
      </c>
      <c r="P154" s="452" t="s">
        <v>4053</v>
      </c>
      <c r="Q154" s="25" t="s">
        <v>11362</v>
      </c>
      <c r="R154" s="441" t="s">
        <v>4054</v>
      </c>
    </row>
    <row r="155" spans="2:18" s="482" customFormat="1" ht="217.5" customHeight="1">
      <c r="B155" s="274" t="s">
        <v>11363</v>
      </c>
      <c r="C155" s="62" t="s">
        <v>8322</v>
      </c>
      <c r="D155" s="49" t="s">
        <v>11353</v>
      </c>
      <c r="E155" s="32" t="s">
        <v>11364</v>
      </c>
      <c r="F155" s="246"/>
      <c r="G155" s="32" t="s">
        <v>11217</v>
      </c>
      <c r="H155" s="32" t="s">
        <v>11365</v>
      </c>
      <c r="I155" s="32" t="s">
        <v>11366</v>
      </c>
      <c r="J155" s="35" t="s">
        <v>9022</v>
      </c>
      <c r="K155" s="76" t="s">
        <v>9023</v>
      </c>
      <c r="L155" s="22" t="s">
        <v>11192</v>
      </c>
      <c r="M155" s="451">
        <v>45485</v>
      </c>
      <c r="N155" s="274" t="s">
        <v>4052</v>
      </c>
      <c r="O155" s="274" t="s">
        <v>4054</v>
      </c>
      <c r="P155" s="452" t="s">
        <v>4053</v>
      </c>
      <c r="Q155" s="25" t="s">
        <v>11199</v>
      </c>
      <c r="R155" s="441" t="s">
        <v>4054</v>
      </c>
    </row>
    <row r="156" spans="2:18" s="482" customFormat="1" ht="174" customHeight="1">
      <c r="B156" s="274" t="s">
        <v>11367</v>
      </c>
      <c r="C156" s="62" t="s">
        <v>8322</v>
      </c>
      <c r="D156" s="49" t="s">
        <v>11353</v>
      </c>
      <c r="E156" s="32" t="s">
        <v>11368</v>
      </c>
      <c r="F156" s="246"/>
      <c r="G156" s="32" t="s">
        <v>11217</v>
      </c>
      <c r="H156" s="32" t="s">
        <v>11369</v>
      </c>
      <c r="I156" s="20" t="s">
        <v>11370</v>
      </c>
      <c r="J156" s="35" t="s">
        <v>9022</v>
      </c>
      <c r="K156" s="76" t="s">
        <v>9023</v>
      </c>
      <c r="L156" s="22" t="s">
        <v>11192</v>
      </c>
      <c r="M156" s="451">
        <v>45485</v>
      </c>
      <c r="N156" s="274" t="s">
        <v>4052</v>
      </c>
      <c r="O156" s="274" t="s">
        <v>4054</v>
      </c>
      <c r="P156" s="452" t="s">
        <v>4053</v>
      </c>
      <c r="Q156" s="88" t="s">
        <v>11371</v>
      </c>
      <c r="R156" s="441" t="s">
        <v>4054</v>
      </c>
    </row>
    <row r="157" spans="2:18" s="482" customFormat="1" ht="72.599999999999994" customHeight="1">
      <c r="B157" s="274" t="s">
        <v>11372</v>
      </c>
      <c r="C157" s="62" t="s">
        <v>8322</v>
      </c>
      <c r="D157" s="49" t="s">
        <v>11353</v>
      </c>
      <c r="E157" s="32" t="s">
        <v>11373</v>
      </c>
      <c r="F157" s="246"/>
      <c r="G157" s="32" t="s">
        <v>11217</v>
      </c>
      <c r="H157" s="32" t="s">
        <v>11275</v>
      </c>
      <c r="I157" s="32" t="s">
        <v>11374</v>
      </c>
      <c r="J157" s="35" t="s">
        <v>9022</v>
      </c>
      <c r="K157" s="76" t="s">
        <v>9023</v>
      </c>
      <c r="L157" s="22" t="s">
        <v>11192</v>
      </c>
      <c r="M157" s="451">
        <v>45485</v>
      </c>
      <c r="N157" s="274" t="s">
        <v>4052</v>
      </c>
      <c r="O157" s="274" t="s">
        <v>4054</v>
      </c>
      <c r="P157" s="452" t="s">
        <v>4053</v>
      </c>
      <c r="Q157" s="88" t="s">
        <v>11357</v>
      </c>
      <c r="R157" s="441" t="s">
        <v>4054</v>
      </c>
    </row>
    <row r="158" spans="2:18" s="482" customFormat="1" ht="174" customHeight="1">
      <c r="B158" s="274" t="s">
        <v>11375</v>
      </c>
      <c r="C158" s="62" t="s">
        <v>8322</v>
      </c>
      <c r="D158" s="49" t="s">
        <v>11353</v>
      </c>
      <c r="E158" s="20" t="s">
        <v>11376</v>
      </c>
      <c r="F158" s="246"/>
      <c r="G158" s="20" t="s">
        <v>11217</v>
      </c>
      <c r="H158" s="20" t="s">
        <v>11377</v>
      </c>
      <c r="I158" s="32" t="s">
        <v>11378</v>
      </c>
      <c r="J158" s="35" t="s">
        <v>9022</v>
      </c>
      <c r="K158" s="76" t="s">
        <v>9023</v>
      </c>
      <c r="L158" s="22" t="s">
        <v>11192</v>
      </c>
      <c r="M158" s="451">
        <v>45485</v>
      </c>
      <c r="N158" s="274" t="s">
        <v>4052</v>
      </c>
      <c r="O158" s="274" t="s">
        <v>4054</v>
      </c>
      <c r="P158" s="452" t="s">
        <v>4053</v>
      </c>
      <c r="Q158" s="88" t="s">
        <v>11371</v>
      </c>
      <c r="R158" s="441" t="s">
        <v>4054</v>
      </c>
    </row>
    <row r="159" spans="2:18" s="482" customFormat="1" ht="72.599999999999994" customHeight="1">
      <c r="B159" s="274" t="s">
        <v>11379</v>
      </c>
      <c r="C159" s="62" t="s">
        <v>8322</v>
      </c>
      <c r="D159" s="49" t="s">
        <v>11353</v>
      </c>
      <c r="E159" s="32" t="s">
        <v>11380</v>
      </c>
      <c r="F159" s="246"/>
      <c r="G159" s="32" t="s">
        <v>11217</v>
      </c>
      <c r="H159" s="32" t="s">
        <v>11381</v>
      </c>
      <c r="I159" s="32" t="s">
        <v>11382</v>
      </c>
      <c r="J159" s="35" t="s">
        <v>9022</v>
      </c>
      <c r="K159" s="76" t="s">
        <v>9023</v>
      </c>
      <c r="L159" s="22" t="s">
        <v>11192</v>
      </c>
      <c r="M159" s="451">
        <v>45485</v>
      </c>
      <c r="N159" s="274" t="s">
        <v>4052</v>
      </c>
      <c r="O159" s="274" t="s">
        <v>4054</v>
      </c>
      <c r="P159" s="452" t="s">
        <v>4053</v>
      </c>
      <c r="Q159" s="88" t="s">
        <v>11357</v>
      </c>
      <c r="R159" s="441" t="s">
        <v>4054</v>
      </c>
    </row>
    <row r="160" spans="2:18" s="482" customFormat="1" ht="57.95" customHeight="1">
      <c r="B160" s="274" t="s">
        <v>11383</v>
      </c>
      <c r="C160" s="62" t="s">
        <v>8322</v>
      </c>
      <c r="D160" s="49" t="s">
        <v>11384</v>
      </c>
      <c r="E160" s="126" t="s">
        <v>11385</v>
      </c>
      <c r="F160" s="246"/>
      <c r="G160" s="32" t="s">
        <v>11217</v>
      </c>
      <c r="H160" s="32" t="s">
        <v>11275</v>
      </c>
      <c r="I160" s="23" t="s">
        <v>11321</v>
      </c>
      <c r="J160" s="35" t="s">
        <v>9022</v>
      </c>
      <c r="K160" s="76" t="s">
        <v>9023</v>
      </c>
      <c r="L160" s="22" t="s">
        <v>11192</v>
      </c>
      <c r="M160" s="451">
        <v>45485</v>
      </c>
      <c r="N160" s="274" t="s">
        <v>4052</v>
      </c>
      <c r="O160" s="216" t="s">
        <v>4054</v>
      </c>
      <c r="P160" s="452" t="s">
        <v>4053</v>
      </c>
      <c r="Q160" s="88" t="s">
        <v>11277</v>
      </c>
      <c r="R160" s="441" t="s">
        <v>4054</v>
      </c>
    </row>
    <row r="161" spans="2:18" s="482" customFormat="1" ht="72.599999999999994" customHeight="1">
      <c r="B161" s="274" t="s">
        <v>11386</v>
      </c>
      <c r="C161" s="62" t="s">
        <v>8322</v>
      </c>
      <c r="D161" s="49" t="s">
        <v>11384</v>
      </c>
      <c r="E161" s="126" t="s">
        <v>11387</v>
      </c>
      <c r="F161" s="246"/>
      <c r="G161" s="32" t="s">
        <v>11217</v>
      </c>
      <c r="H161" s="32" t="s">
        <v>11388</v>
      </c>
      <c r="I161" s="126" t="s">
        <v>11389</v>
      </c>
      <c r="J161" s="35" t="s">
        <v>9022</v>
      </c>
      <c r="K161" s="76" t="s">
        <v>9023</v>
      </c>
      <c r="L161" s="22" t="s">
        <v>11192</v>
      </c>
      <c r="M161" s="451">
        <v>45485</v>
      </c>
      <c r="N161" s="274" t="s">
        <v>4052</v>
      </c>
      <c r="O161" s="216" t="s">
        <v>4054</v>
      </c>
      <c r="P161" s="452" t="s">
        <v>4053</v>
      </c>
      <c r="Q161" s="88" t="s">
        <v>11277</v>
      </c>
      <c r="R161" s="441" t="s">
        <v>4054</v>
      </c>
    </row>
    <row r="162" spans="2:18" s="482" customFormat="1" ht="57.95" customHeight="1">
      <c r="B162" s="274" t="s">
        <v>11390</v>
      </c>
      <c r="C162" s="62" t="s">
        <v>8322</v>
      </c>
      <c r="D162" s="126" t="s">
        <v>11391</v>
      </c>
      <c r="E162" s="126" t="s">
        <v>11392</v>
      </c>
      <c r="F162" s="246"/>
      <c r="G162" s="32" t="s">
        <v>11217</v>
      </c>
      <c r="H162" s="32" t="s">
        <v>11393</v>
      </c>
      <c r="I162" s="126" t="s">
        <v>11394</v>
      </c>
      <c r="J162" s="35" t="s">
        <v>9022</v>
      </c>
      <c r="K162" s="76" t="s">
        <v>9023</v>
      </c>
      <c r="L162" s="22" t="s">
        <v>11192</v>
      </c>
      <c r="M162" s="451">
        <v>45485</v>
      </c>
      <c r="N162" s="274" t="s">
        <v>4096</v>
      </c>
      <c r="O162" s="216" t="s">
        <v>37</v>
      </c>
      <c r="P162" s="452" t="s">
        <v>4053</v>
      </c>
      <c r="Q162" s="88" t="s">
        <v>11395</v>
      </c>
      <c r="R162" s="441" t="s">
        <v>4054</v>
      </c>
    </row>
    <row r="163" spans="2:18" s="482" customFormat="1" ht="57.95" customHeight="1">
      <c r="B163" s="274" t="s">
        <v>11396</v>
      </c>
      <c r="C163" s="62" t="s">
        <v>8322</v>
      </c>
      <c r="D163" s="20" t="s">
        <v>11397</v>
      </c>
      <c r="E163" s="20" t="s">
        <v>11398</v>
      </c>
      <c r="F163" s="246"/>
      <c r="G163" s="20" t="s">
        <v>11217</v>
      </c>
      <c r="H163" s="20" t="s">
        <v>11399</v>
      </c>
      <c r="I163" s="20" t="s">
        <v>11400</v>
      </c>
      <c r="J163" s="35" t="s">
        <v>9022</v>
      </c>
      <c r="K163" s="76" t="s">
        <v>9023</v>
      </c>
      <c r="L163" s="22" t="s">
        <v>11192</v>
      </c>
      <c r="M163" s="451">
        <v>45485</v>
      </c>
      <c r="N163" s="274" t="s">
        <v>4052</v>
      </c>
      <c r="O163" s="274" t="s">
        <v>4054</v>
      </c>
      <c r="P163" s="452" t="s">
        <v>4053</v>
      </c>
      <c r="Q163" s="25" t="s">
        <v>11204</v>
      </c>
      <c r="R163" s="441" t="s">
        <v>4054</v>
      </c>
    </row>
    <row r="164" spans="2:18" s="482" customFormat="1" ht="57.95" customHeight="1">
      <c r="B164" s="274" t="s">
        <v>11401</v>
      </c>
      <c r="C164" s="62" t="s">
        <v>8322</v>
      </c>
      <c r="D164" s="20" t="s">
        <v>11397</v>
      </c>
      <c r="E164" s="20" t="s">
        <v>11402</v>
      </c>
      <c r="F164" s="246"/>
      <c r="G164" s="20" t="s">
        <v>11217</v>
      </c>
      <c r="H164" s="20" t="s">
        <v>9049</v>
      </c>
      <c r="I164" s="20" t="s">
        <v>11403</v>
      </c>
      <c r="J164" s="35" t="s">
        <v>9022</v>
      </c>
      <c r="K164" s="76" t="s">
        <v>9023</v>
      </c>
      <c r="L164" s="22" t="s">
        <v>11192</v>
      </c>
      <c r="M164" s="451">
        <v>45485</v>
      </c>
      <c r="N164" s="274" t="s">
        <v>4096</v>
      </c>
      <c r="O164" s="274" t="s">
        <v>37</v>
      </c>
      <c r="P164" s="452" t="s">
        <v>4053</v>
      </c>
      <c r="Q164" s="455" t="s">
        <v>11404</v>
      </c>
      <c r="R164" s="441" t="s">
        <v>4054</v>
      </c>
    </row>
    <row r="165" spans="2:18" s="482" customFormat="1" ht="101.45" customHeight="1">
      <c r="B165" s="274" t="s">
        <v>11405</v>
      </c>
      <c r="C165" s="62" t="s">
        <v>8322</v>
      </c>
      <c r="D165" s="20">
        <v>4.4000000000000004</v>
      </c>
      <c r="E165" s="20" t="s">
        <v>11406</v>
      </c>
      <c r="F165" s="246"/>
      <c r="G165" s="20" t="s">
        <v>174</v>
      </c>
      <c r="H165" s="20" t="s">
        <v>174</v>
      </c>
      <c r="I165" s="20" t="s">
        <v>11407</v>
      </c>
      <c r="J165" s="35" t="s">
        <v>9022</v>
      </c>
      <c r="K165" s="76" t="s">
        <v>9023</v>
      </c>
      <c r="L165" s="22" t="s">
        <v>11192</v>
      </c>
      <c r="M165" s="451">
        <v>45485</v>
      </c>
      <c r="N165" s="274" t="s">
        <v>4052</v>
      </c>
      <c r="O165" s="274" t="s">
        <v>4054</v>
      </c>
      <c r="P165" s="452" t="s">
        <v>4053</v>
      </c>
      <c r="Q165" s="25" t="s">
        <v>11199</v>
      </c>
      <c r="R165" s="441" t="s">
        <v>4054</v>
      </c>
    </row>
    <row r="166" spans="2:18" s="482" customFormat="1" ht="116.1" customHeight="1">
      <c r="B166" s="274" t="s">
        <v>11408</v>
      </c>
      <c r="C166" s="137" t="s">
        <v>8322</v>
      </c>
      <c r="D166" s="20">
        <v>4.4000000000000004</v>
      </c>
      <c r="E166" s="20" t="s">
        <v>11409</v>
      </c>
      <c r="F166" s="246"/>
      <c r="G166" s="20" t="s">
        <v>11217</v>
      </c>
      <c r="H166" s="20" t="s">
        <v>11410</v>
      </c>
      <c r="I166" s="20" t="s">
        <v>11411</v>
      </c>
      <c r="J166" s="35" t="s">
        <v>9022</v>
      </c>
      <c r="K166" s="76" t="s">
        <v>9023</v>
      </c>
      <c r="L166" s="22" t="s">
        <v>11192</v>
      </c>
      <c r="M166" s="451">
        <v>45485</v>
      </c>
      <c r="N166" s="274" t="s">
        <v>4052</v>
      </c>
      <c r="O166" s="274" t="s">
        <v>4054</v>
      </c>
      <c r="P166" s="452" t="s">
        <v>4053</v>
      </c>
      <c r="Q166" s="25" t="s">
        <v>11199</v>
      </c>
      <c r="R166" s="441" t="s">
        <v>4054</v>
      </c>
    </row>
    <row r="167" spans="2:18" s="482" customFormat="1" ht="57.95" customHeight="1">
      <c r="B167" s="274" t="s">
        <v>11412</v>
      </c>
      <c r="C167" s="590" t="s">
        <v>8391</v>
      </c>
      <c r="D167" s="511"/>
      <c r="E167" s="32" t="s">
        <v>11413</v>
      </c>
      <c r="F167" s="246" t="s">
        <v>9059</v>
      </c>
      <c r="G167" s="32" t="s">
        <v>11414</v>
      </c>
      <c r="H167" s="32"/>
      <c r="I167" s="32" t="s">
        <v>11415</v>
      </c>
      <c r="J167" s="22" t="s">
        <v>11416</v>
      </c>
      <c r="K167" s="22" t="s">
        <v>9023</v>
      </c>
      <c r="L167" s="22" t="s">
        <v>11192</v>
      </c>
      <c r="M167" s="451">
        <v>45485</v>
      </c>
      <c r="N167" s="274" t="s">
        <v>4052</v>
      </c>
      <c r="O167" s="274" t="s">
        <v>4054</v>
      </c>
      <c r="P167" s="452" t="s">
        <v>4053</v>
      </c>
      <c r="Q167" s="28" t="s">
        <v>11417</v>
      </c>
      <c r="R167" s="441" t="s">
        <v>4054</v>
      </c>
    </row>
    <row r="168" spans="2:18" s="482" customFormat="1" ht="57.95" customHeight="1">
      <c r="B168" s="274" t="s">
        <v>11418</v>
      </c>
      <c r="C168" s="155" t="s">
        <v>11152</v>
      </c>
      <c r="D168" s="20"/>
      <c r="E168" s="32" t="s">
        <v>11419</v>
      </c>
      <c r="F168" s="246"/>
      <c r="G168" s="32" t="s">
        <v>11414</v>
      </c>
      <c r="H168" s="32"/>
      <c r="I168" s="32" t="s">
        <v>11415</v>
      </c>
      <c r="J168" s="22" t="s">
        <v>11416</v>
      </c>
      <c r="K168" s="22" t="s">
        <v>9023</v>
      </c>
      <c r="L168" s="22" t="s">
        <v>11192</v>
      </c>
      <c r="M168" s="451">
        <v>45485</v>
      </c>
      <c r="N168" s="274" t="s">
        <v>4052</v>
      </c>
      <c r="O168" s="274" t="s">
        <v>4054</v>
      </c>
      <c r="P168" s="452" t="s">
        <v>4053</v>
      </c>
      <c r="Q168" s="25" t="s">
        <v>11420</v>
      </c>
      <c r="R168" s="441" t="s">
        <v>4054</v>
      </c>
    </row>
    <row r="169" spans="2:18" s="482" customFormat="1" ht="43.5" customHeight="1">
      <c r="B169" s="274" t="s">
        <v>11421</v>
      </c>
      <c r="C169" s="62" t="s">
        <v>10784</v>
      </c>
      <c r="D169" s="20" t="s">
        <v>11026</v>
      </c>
      <c r="E169" s="45" t="s">
        <v>4054</v>
      </c>
      <c r="F169" s="246"/>
      <c r="G169" s="488"/>
      <c r="H169" s="274"/>
      <c r="I169" s="220"/>
      <c r="J169" s="35" t="s">
        <v>11422</v>
      </c>
      <c r="K169" s="76" t="s">
        <v>11423</v>
      </c>
      <c r="L169" s="76" t="s">
        <v>5048</v>
      </c>
      <c r="M169" s="451">
        <v>45485</v>
      </c>
      <c r="N169" s="274" t="s">
        <v>4096</v>
      </c>
      <c r="O169" s="274" t="s">
        <v>37</v>
      </c>
      <c r="P169" s="452" t="s">
        <v>10755</v>
      </c>
      <c r="Q169" s="453" t="s">
        <v>10787</v>
      </c>
      <c r="R169" s="441" t="s">
        <v>4054</v>
      </c>
    </row>
    <row r="170" spans="2:18" s="482" customFormat="1" ht="87" customHeight="1">
      <c r="B170" s="274" t="s">
        <v>11424</v>
      </c>
      <c r="C170" s="62" t="s">
        <v>10784</v>
      </c>
      <c r="D170" s="20" t="s">
        <v>11028</v>
      </c>
      <c r="E170" s="20" t="s">
        <v>4054</v>
      </c>
      <c r="F170" s="246"/>
      <c r="G170" s="488"/>
      <c r="H170" s="274"/>
      <c r="I170" s="220"/>
      <c r="J170" s="35" t="s">
        <v>11422</v>
      </c>
      <c r="K170" s="76" t="s">
        <v>11423</v>
      </c>
      <c r="L170" s="76" t="s">
        <v>5048</v>
      </c>
      <c r="M170" s="451">
        <v>45485</v>
      </c>
      <c r="N170" s="274" t="s">
        <v>4096</v>
      </c>
      <c r="O170" s="274" t="s">
        <v>37</v>
      </c>
      <c r="P170" s="452" t="s">
        <v>10755</v>
      </c>
      <c r="Q170" s="453" t="s">
        <v>10787</v>
      </c>
      <c r="R170" s="441" t="s">
        <v>4054</v>
      </c>
    </row>
    <row r="171" spans="2:18" s="482" customFormat="1" ht="43.5" customHeight="1">
      <c r="B171" s="274" t="s">
        <v>11425</v>
      </c>
      <c r="C171" s="62" t="s">
        <v>10784</v>
      </c>
      <c r="D171" s="20" t="s">
        <v>11030</v>
      </c>
      <c r="E171" s="20" t="s">
        <v>11031</v>
      </c>
      <c r="F171" s="246"/>
      <c r="G171" s="488"/>
      <c r="H171" s="274"/>
      <c r="I171" s="220"/>
      <c r="J171" s="35" t="s">
        <v>11422</v>
      </c>
      <c r="K171" s="76" t="s">
        <v>11423</v>
      </c>
      <c r="L171" s="76" t="s">
        <v>5048</v>
      </c>
      <c r="M171" s="451">
        <v>45485</v>
      </c>
      <c r="N171" s="274" t="s">
        <v>4096</v>
      </c>
      <c r="O171" s="274" t="s">
        <v>37</v>
      </c>
      <c r="P171" s="452" t="s">
        <v>10755</v>
      </c>
      <c r="Q171" s="453" t="s">
        <v>10787</v>
      </c>
      <c r="R171" s="441" t="s">
        <v>4054</v>
      </c>
    </row>
    <row r="172" spans="2:18" s="482" customFormat="1" ht="144.94999999999999" customHeight="1">
      <c r="B172" s="274" t="s">
        <v>11426</v>
      </c>
      <c r="C172" s="62" t="s">
        <v>10784</v>
      </c>
      <c r="D172" s="20" t="s">
        <v>11034</v>
      </c>
      <c r="E172" s="95" t="s">
        <v>11035</v>
      </c>
      <c r="F172" s="246" t="s">
        <v>8997</v>
      </c>
      <c r="G172" s="488"/>
      <c r="H172" s="274"/>
      <c r="I172" s="220"/>
      <c r="J172" s="35" t="s">
        <v>11422</v>
      </c>
      <c r="K172" s="76" t="s">
        <v>11423</v>
      </c>
      <c r="L172" s="76" t="s">
        <v>5048</v>
      </c>
      <c r="M172" s="451">
        <v>45485</v>
      </c>
      <c r="N172" s="274" t="s">
        <v>4096</v>
      </c>
      <c r="O172" s="274" t="s">
        <v>37</v>
      </c>
      <c r="P172" s="452" t="s">
        <v>10755</v>
      </c>
      <c r="Q172" s="453" t="s">
        <v>11427</v>
      </c>
      <c r="R172" s="441" t="s">
        <v>4054</v>
      </c>
    </row>
    <row r="173" spans="2:18" s="482" customFormat="1" ht="29.1" customHeight="1">
      <c r="B173" s="274" t="s">
        <v>11428</v>
      </c>
      <c r="C173" s="62" t="s">
        <v>10784</v>
      </c>
      <c r="D173" s="20" t="s">
        <v>11037</v>
      </c>
      <c r="E173" s="20" t="s">
        <v>4054</v>
      </c>
      <c r="F173" s="246"/>
      <c r="G173" s="488"/>
      <c r="H173" s="274"/>
      <c r="I173" s="220"/>
      <c r="J173" s="35" t="s">
        <v>11422</v>
      </c>
      <c r="K173" s="76" t="s">
        <v>11423</v>
      </c>
      <c r="L173" s="76" t="s">
        <v>5048</v>
      </c>
      <c r="M173" s="451">
        <v>45485</v>
      </c>
      <c r="N173" s="274" t="s">
        <v>4096</v>
      </c>
      <c r="O173" s="274" t="s">
        <v>37</v>
      </c>
      <c r="P173" s="452" t="s">
        <v>10755</v>
      </c>
      <c r="Q173" s="453" t="s">
        <v>10787</v>
      </c>
      <c r="R173" s="441" t="s">
        <v>4054</v>
      </c>
    </row>
    <row r="174" spans="2:18" s="482" customFormat="1" ht="57.95" customHeight="1">
      <c r="B174" s="274" t="s">
        <v>11429</v>
      </c>
      <c r="C174" s="62" t="s">
        <v>10784</v>
      </c>
      <c r="D174" s="20" t="s">
        <v>11039</v>
      </c>
      <c r="E174" s="45" t="s">
        <v>11040</v>
      </c>
      <c r="F174" s="246"/>
      <c r="G174" s="488"/>
      <c r="H174" s="274"/>
      <c r="I174" s="220"/>
      <c r="J174" s="35" t="s">
        <v>11422</v>
      </c>
      <c r="K174" s="76" t="s">
        <v>11423</v>
      </c>
      <c r="L174" s="76" t="s">
        <v>5048</v>
      </c>
      <c r="M174" s="451">
        <v>45485</v>
      </c>
      <c r="N174" s="274" t="s">
        <v>4096</v>
      </c>
      <c r="O174" s="274" t="s">
        <v>37</v>
      </c>
      <c r="P174" s="452" t="s">
        <v>10755</v>
      </c>
      <c r="Q174" s="453" t="s">
        <v>11430</v>
      </c>
      <c r="R174" s="441" t="s">
        <v>4054</v>
      </c>
    </row>
    <row r="175" spans="2:18" s="482" customFormat="1" ht="57.95" customHeight="1">
      <c r="B175" s="274" t="s">
        <v>11431</v>
      </c>
      <c r="C175" s="141" t="s">
        <v>10784</v>
      </c>
      <c r="D175" s="204" t="s">
        <v>11432</v>
      </c>
      <c r="E175" s="449" t="s">
        <v>11433</v>
      </c>
      <c r="F175" s="246"/>
      <c r="G175" s="486"/>
      <c r="H175" s="213"/>
      <c r="I175" s="220"/>
      <c r="J175" s="226" t="s">
        <v>8837</v>
      </c>
      <c r="K175" s="143" t="s">
        <v>2774</v>
      </c>
      <c r="L175" s="76" t="s">
        <v>178</v>
      </c>
      <c r="M175" s="451">
        <v>45485</v>
      </c>
      <c r="N175" s="274" t="s">
        <v>4096</v>
      </c>
      <c r="O175" s="274" t="s">
        <v>37</v>
      </c>
      <c r="P175" s="452" t="s">
        <v>10755</v>
      </c>
      <c r="Q175" s="88" t="s">
        <v>10787</v>
      </c>
      <c r="R175" s="441" t="s">
        <v>4054</v>
      </c>
    </row>
    <row r="176" spans="2:18" s="482" customFormat="1" ht="101.45" customHeight="1">
      <c r="B176" s="274" t="s">
        <v>11434</v>
      </c>
      <c r="C176" s="141" t="s">
        <v>10784</v>
      </c>
      <c r="D176" s="204" t="s">
        <v>11435</v>
      </c>
      <c r="E176" s="204" t="s">
        <v>11436</v>
      </c>
      <c r="F176" s="246"/>
      <c r="G176" s="486"/>
      <c r="H176" s="213"/>
      <c r="I176" s="220"/>
      <c r="J176" s="226" t="s">
        <v>8837</v>
      </c>
      <c r="K176" s="143" t="s">
        <v>2774</v>
      </c>
      <c r="L176" s="76" t="s">
        <v>178</v>
      </c>
      <c r="M176" s="451">
        <v>45485</v>
      </c>
      <c r="N176" s="274" t="s">
        <v>4096</v>
      </c>
      <c r="O176" s="274" t="s">
        <v>37</v>
      </c>
      <c r="P176" s="452" t="s">
        <v>10755</v>
      </c>
      <c r="Q176" s="88" t="s">
        <v>10787</v>
      </c>
      <c r="R176" s="441" t="s">
        <v>4054</v>
      </c>
    </row>
    <row r="177" spans="2:18" s="482" customFormat="1" ht="57.95" customHeight="1">
      <c r="B177" s="274" t="s">
        <v>11437</v>
      </c>
      <c r="C177" s="141" t="s">
        <v>10784</v>
      </c>
      <c r="D177" s="204" t="s">
        <v>11438</v>
      </c>
      <c r="E177" s="204" t="s">
        <v>11439</v>
      </c>
      <c r="F177" s="246"/>
      <c r="G177" s="486"/>
      <c r="H177" s="213"/>
      <c r="I177" s="220"/>
      <c r="J177" s="226" t="s">
        <v>8837</v>
      </c>
      <c r="K177" s="143" t="s">
        <v>2774</v>
      </c>
      <c r="L177" s="76" t="s">
        <v>178</v>
      </c>
      <c r="M177" s="451">
        <v>45485</v>
      </c>
      <c r="N177" s="274" t="s">
        <v>4096</v>
      </c>
      <c r="O177" s="274" t="s">
        <v>37</v>
      </c>
      <c r="P177" s="452" t="s">
        <v>10755</v>
      </c>
      <c r="Q177" s="88" t="s">
        <v>10787</v>
      </c>
      <c r="R177" s="441" t="s">
        <v>4054</v>
      </c>
    </row>
    <row r="178" spans="2:18" s="482" customFormat="1" ht="72.599999999999994" customHeight="1">
      <c r="B178" s="274" t="s">
        <v>11440</v>
      </c>
      <c r="C178" s="141" t="s">
        <v>10784</v>
      </c>
      <c r="D178" s="204" t="s">
        <v>11441</v>
      </c>
      <c r="E178" s="204" t="s">
        <v>11442</v>
      </c>
      <c r="F178" s="246"/>
      <c r="G178" s="488"/>
      <c r="H178" s="274"/>
      <c r="I178" s="220"/>
      <c r="J178" s="226" t="s">
        <v>8837</v>
      </c>
      <c r="K178" s="143" t="s">
        <v>2774</v>
      </c>
      <c r="L178" s="76" t="s">
        <v>178</v>
      </c>
      <c r="M178" s="451">
        <v>45485</v>
      </c>
      <c r="N178" s="274" t="s">
        <v>4096</v>
      </c>
      <c r="O178" s="274" t="s">
        <v>37</v>
      </c>
      <c r="P178" s="452" t="s">
        <v>10755</v>
      </c>
      <c r="Q178" s="88" t="s">
        <v>10787</v>
      </c>
      <c r="R178" s="441" t="s">
        <v>4054</v>
      </c>
    </row>
    <row r="179" spans="2:18" s="482" customFormat="1" ht="43.5" customHeight="1">
      <c r="B179" s="274" t="s">
        <v>11443</v>
      </c>
      <c r="C179" s="141" t="s">
        <v>10784</v>
      </c>
      <c r="D179" s="204" t="s">
        <v>11444</v>
      </c>
      <c r="E179" s="204" t="s">
        <v>11445</v>
      </c>
      <c r="F179" s="246"/>
      <c r="G179" s="488"/>
      <c r="H179" s="274"/>
      <c r="I179" s="220"/>
      <c r="J179" s="226" t="s">
        <v>8837</v>
      </c>
      <c r="K179" s="143" t="s">
        <v>2774</v>
      </c>
      <c r="L179" s="76" t="s">
        <v>178</v>
      </c>
      <c r="M179" s="451">
        <v>45485</v>
      </c>
      <c r="N179" s="274" t="s">
        <v>4096</v>
      </c>
      <c r="O179" s="274" t="s">
        <v>37</v>
      </c>
      <c r="P179" s="452" t="s">
        <v>10755</v>
      </c>
      <c r="Q179" s="88" t="s">
        <v>10787</v>
      </c>
      <c r="R179" s="441" t="s">
        <v>4054</v>
      </c>
    </row>
    <row r="180" spans="2:18" s="482" customFormat="1" ht="101.45" customHeight="1">
      <c r="B180" s="274" t="s">
        <v>11446</v>
      </c>
      <c r="C180" s="141" t="s">
        <v>10784</v>
      </c>
      <c r="D180" s="204" t="s">
        <v>11039</v>
      </c>
      <c r="E180" s="449" t="s">
        <v>11447</v>
      </c>
      <c r="F180" s="246"/>
      <c r="G180" s="488"/>
      <c r="H180" s="274"/>
      <c r="I180" s="220"/>
      <c r="J180" s="226" t="s">
        <v>8837</v>
      </c>
      <c r="K180" s="143" t="s">
        <v>2774</v>
      </c>
      <c r="L180" s="76" t="s">
        <v>178</v>
      </c>
      <c r="M180" s="451">
        <v>45485</v>
      </c>
      <c r="N180" s="274" t="s">
        <v>4096</v>
      </c>
      <c r="O180" s="274" t="s">
        <v>37</v>
      </c>
      <c r="P180" s="452" t="s">
        <v>10755</v>
      </c>
      <c r="Q180" s="453" t="s">
        <v>11448</v>
      </c>
      <c r="R180" s="441" t="s">
        <v>4054</v>
      </c>
    </row>
    <row r="181" spans="2:18" s="482" customFormat="1" ht="97.5" customHeight="1">
      <c r="B181" s="274" t="s">
        <v>11449</v>
      </c>
      <c r="C181" s="62" t="s">
        <v>11450</v>
      </c>
      <c r="D181" s="213" t="s">
        <v>11451</v>
      </c>
      <c r="E181" s="539" t="s">
        <v>11452</v>
      </c>
      <c r="F181" s="246"/>
      <c r="G181" s="488"/>
      <c r="H181" s="274"/>
      <c r="I181" s="210"/>
      <c r="J181" s="213" t="s">
        <v>11453</v>
      </c>
      <c r="K181" s="220" t="s">
        <v>6401</v>
      </c>
      <c r="L181" s="205"/>
      <c r="M181" s="460">
        <v>45474</v>
      </c>
      <c r="N181" s="274" t="s">
        <v>4699</v>
      </c>
      <c r="O181" s="274" t="s">
        <v>37</v>
      </c>
      <c r="P181" s="452"/>
      <c r="Q181" s="25" t="s">
        <v>11454</v>
      </c>
      <c r="R181" s="441" t="s">
        <v>4054</v>
      </c>
    </row>
    <row r="182" spans="2:18" s="482" customFormat="1" ht="29.1" customHeight="1">
      <c r="B182" s="274" t="s">
        <v>11455</v>
      </c>
      <c r="C182" s="62" t="s">
        <v>11129</v>
      </c>
      <c r="D182" s="213" t="s">
        <v>2652</v>
      </c>
      <c r="E182" s="540" t="s">
        <v>11456</v>
      </c>
      <c r="F182" s="246"/>
      <c r="G182" s="488"/>
      <c r="H182" s="274"/>
      <c r="I182" s="210"/>
      <c r="J182" s="220" t="s">
        <v>11457</v>
      </c>
      <c r="K182" s="220" t="s">
        <v>11458</v>
      </c>
      <c r="L182" s="205" t="s">
        <v>11458</v>
      </c>
      <c r="M182" s="460">
        <v>45485</v>
      </c>
      <c r="N182" s="274" t="s">
        <v>4052</v>
      </c>
      <c r="O182" s="274" t="s">
        <v>5679</v>
      </c>
      <c r="P182" s="452" t="s">
        <v>4053</v>
      </c>
      <c r="Q182" s="591" t="s">
        <v>11459</v>
      </c>
      <c r="R182" s="441" t="s">
        <v>4054</v>
      </c>
    </row>
    <row r="183" spans="2:18" s="482" customFormat="1" ht="43.5" customHeight="1">
      <c r="B183" s="274" t="s">
        <v>11460</v>
      </c>
      <c r="C183" s="62" t="s">
        <v>11129</v>
      </c>
      <c r="D183" s="213">
        <v>4.0999999999999996</v>
      </c>
      <c r="E183" s="540" t="s">
        <v>11461</v>
      </c>
      <c r="F183" s="246"/>
      <c r="G183" s="488"/>
      <c r="H183" s="274"/>
      <c r="I183" s="213"/>
      <c r="J183" s="220" t="s">
        <v>11457</v>
      </c>
      <c r="K183" s="220" t="s">
        <v>11458</v>
      </c>
      <c r="L183" s="205" t="s">
        <v>11458</v>
      </c>
      <c r="M183" s="460">
        <v>45485</v>
      </c>
      <c r="N183" s="274" t="s">
        <v>4096</v>
      </c>
      <c r="O183" s="274" t="s">
        <v>37</v>
      </c>
      <c r="P183" s="452" t="s">
        <v>4053</v>
      </c>
      <c r="Q183" s="591" t="s">
        <v>11462</v>
      </c>
      <c r="R183" s="441" t="s">
        <v>4054</v>
      </c>
    </row>
    <row r="184" spans="2:18" s="482" customFormat="1" ht="57.95" customHeight="1">
      <c r="B184" s="274" t="s">
        <v>11463</v>
      </c>
      <c r="C184" s="62" t="s">
        <v>11129</v>
      </c>
      <c r="D184" s="213">
        <v>4.0999999999999996</v>
      </c>
      <c r="E184" s="539" t="s">
        <v>11464</v>
      </c>
      <c r="F184" s="246"/>
      <c r="G184" s="488"/>
      <c r="H184" s="274"/>
      <c r="I184" s="220"/>
      <c r="J184" s="220" t="s">
        <v>11457</v>
      </c>
      <c r="K184" s="220" t="s">
        <v>11458</v>
      </c>
      <c r="L184" s="205" t="s">
        <v>11458</v>
      </c>
      <c r="M184" s="460">
        <v>45485</v>
      </c>
      <c r="N184" s="274" t="s">
        <v>4096</v>
      </c>
      <c r="O184" s="274" t="s">
        <v>37</v>
      </c>
      <c r="P184" s="452" t="s">
        <v>4213</v>
      </c>
      <c r="Q184" s="461" t="s">
        <v>11465</v>
      </c>
      <c r="R184" s="441" t="s">
        <v>4054</v>
      </c>
    </row>
    <row r="185" spans="2:18" s="482" customFormat="1" ht="57.95" customHeight="1">
      <c r="B185" s="274" t="s">
        <v>11466</v>
      </c>
      <c r="C185" s="62" t="s">
        <v>11129</v>
      </c>
      <c r="D185" s="213">
        <v>4.0999999999999996</v>
      </c>
      <c r="E185" s="539" t="s">
        <v>11467</v>
      </c>
      <c r="F185" s="246"/>
      <c r="G185" s="488"/>
      <c r="H185" s="274"/>
      <c r="I185" s="220"/>
      <c r="J185" s="220" t="s">
        <v>11457</v>
      </c>
      <c r="K185" s="220" t="s">
        <v>11458</v>
      </c>
      <c r="L185" s="205" t="s">
        <v>11458</v>
      </c>
      <c r="M185" s="460">
        <v>45485</v>
      </c>
      <c r="N185" s="274" t="s">
        <v>4052</v>
      </c>
      <c r="O185" s="274" t="s">
        <v>5679</v>
      </c>
      <c r="P185" s="452" t="s">
        <v>4053</v>
      </c>
      <c r="Q185" s="453" t="s">
        <v>11468</v>
      </c>
      <c r="R185" s="441" t="s">
        <v>4054</v>
      </c>
    </row>
    <row r="186" spans="2:18" s="482" customFormat="1" ht="29.1" customHeight="1">
      <c r="B186" s="274" t="s">
        <v>11469</v>
      </c>
      <c r="C186" s="62" t="s">
        <v>11129</v>
      </c>
      <c r="D186" s="213">
        <v>4.0999999999999996</v>
      </c>
      <c r="E186" s="540" t="s">
        <v>11470</v>
      </c>
      <c r="F186" s="246"/>
      <c r="G186" s="488"/>
      <c r="H186" s="274"/>
      <c r="I186" s="213"/>
      <c r="J186" s="220" t="s">
        <v>11457</v>
      </c>
      <c r="K186" s="220" t="s">
        <v>11458</v>
      </c>
      <c r="L186" s="205" t="s">
        <v>11458</v>
      </c>
      <c r="M186" s="460">
        <v>45485</v>
      </c>
      <c r="N186" s="274" t="s">
        <v>4052</v>
      </c>
      <c r="O186" s="274" t="s">
        <v>5679</v>
      </c>
      <c r="P186" s="452" t="s">
        <v>4053</v>
      </c>
      <c r="Q186" s="453" t="s">
        <v>11471</v>
      </c>
      <c r="R186" s="441" t="s">
        <v>4054</v>
      </c>
    </row>
    <row r="187" spans="2:18" s="482" customFormat="1" ht="43.5" customHeight="1">
      <c r="B187" s="274" t="s">
        <v>11472</v>
      </c>
      <c r="C187" s="62" t="s">
        <v>10824</v>
      </c>
      <c r="D187" s="20">
        <v>2.6</v>
      </c>
      <c r="E187" s="20" t="s">
        <v>11473</v>
      </c>
      <c r="F187" s="246"/>
      <c r="G187" s="488"/>
      <c r="H187" s="274"/>
      <c r="I187" s="458"/>
      <c r="J187" s="217" t="s">
        <v>467</v>
      </c>
      <c r="K187" s="220" t="s">
        <v>4481</v>
      </c>
      <c r="L187" s="205" t="s">
        <v>21</v>
      </c>
      <c r="M187" s="451">
        <v>45488</v>
      </c>
      <c r="N187" s="274" t="s">
        <v>4052</v>
      </c>
      <c r="O187" s="274" t="s">
        <v>5679</v>
      </c>
      <c r="P187" s="452" t="s">
        <v>4053</v>
      </c>
      <c r="Q187" s="453" t="s">
        <v>11474</v>
      </c>
      <c r="R187" s="441" t="s">
        <v>4054</v>
      </c>
    </row>
    <row r="188" spans="2:18" s="482" customFormat="1" ht="87" customHeight="1">
      <c r="B188" s="274" t="s">
        <v>11475</v>
      </c>
      <c r="C188" s="62" t="s">
        <v>10824</v>
      </c>
      <c r="D188" s="20" t="s">
        <v>11476</v>
      </c>
      <c r="E188" s="20" t="s">
        <v>11477</v>
      </c>
      <c r="F188" s="246"/>
      <c r="G188" s="488"/>
      <c r="H188" s="274"/>
      <c r="I188" s="458"/>
      <c r="J188" s="217" t="s">
        <v>467</v>
      </c>
      <c r="K188" s="220" t="s">
        <v>4481</v>
      </c>
      <c r="L188" s="205" t="s">
        <v>21</v>
      </c>
      <c r="M188" s="451">
        <v>45488</v>
      </c>
      <c r="N188" s="274" t="s">
        <v>4052</v>
      </c>
      <c r="O188" s="274" t="s">
        <v>5679</v>
      </c>
      <c r="P188" s="452" t="s">
        <v>4053</v>
      </c>
      <c r="Q188" s="453" t="s">
        <v>11478</v>
      </c>
      <c r="R188" s="441" t="s">
        <v>4054</v>
      </c>
    </row>
    <row r="189" spans="2:18" s="482" customFormat="1" ht="43.5" customHeight="1">
      <c r="B189" s="274" t="s">
        <v>11479</v>
      </c>
      <c r="C189" s="62" t="s">
        <v>10824</v>
      </c>
      <c r="D189" s="20" t="s">
        <v>11480</v>
      </c>
      <c r="E189" s="20" t="s">
        <v>11481</v>
      </c>
      <c r="F189" s="246"/>
      <c r="G189" s="488"/>
      <c r="H189" s="274"/>
      <c r="I189" s="458"/>
      <c r="J189" s="217" t="s">
        <v>467</v>
      </c>
      <c r="K189" s="220" t="s">
        <v>4481</v>
      </c>
      <c r="L189" s="205" t="s">
        <v>21</v>
      </c>
      <c r="M189" s="451">
        <v>45488</v>
      </c>
      <c r="N189" s="274" t="s">
        <v>4052</v>
      </c>
      <c r="O189" s="274" t="s">
        <v>5679</v>
      </c>
      <c r="P189" s="452" t="s">
        <v>4053</v>
      </c>
      <c r="Q189" s="461" t="s">
        <v>11482</v>
      </c>
      <c r="R189" s="441" t="s">
        <v>4054</v>
      </c>
    </row>
    <row r="190" spans="2:18" s="482" customFormat="1" ht="72.599999999999994" customHeight="1">
      <c r="B190" s="274" t="s">
        <v>11483</v>
      </c>
      <c r="C190" s="62" t="s">
        <v>10824</v>
      </c>
      <c r="D190" s="20" t="s">
        <v>11484</v>
      </c>
      <c r="E190" s="45" t="s">
        <v>11485</v>
      </c>
      <c r="F190" s="246"/>
      <c r="G190" s="488"/>
      <c r="H190" s="274"/>
      <c r="I190" s="213"/>
      <c r="J190" s="217" t="s">
        <v>467</v>
      </c>
      <c r="K190" s="220" t="s">
        <v>4481</v>
      </c>
      <c r="L190" s="205" t="s">
        <v>21</v>
      </c>
      <c r="M190" s="451">
        <v>45488</v>
      </c>
      <c r="N190" s="274" t="s">
        <v>4052</v>
      </c>
      <c r="O190" s="274" t="s">
        <v>5679</v>
      </c>
      <c r="P190" s="452" t="s">
        <v>4053</v>
      </c>
      <c r="Q190" s="453" t="s">
        <v>11486</v>
      </c>
      <c r="R190" s="441" t="s">
        <v>4054</v>
      </c>
    </row>
    <row r="191" spans="2:18" s="482" customFormat="1" ht="43.5" customHeight="1">
      <c r="B191" s="274" t="s">
        <v>11487</v>
      </c>
      <c r="C191" s="62" t="s">
        <v>10824</v>
      </c>
      <c r="D191" s="20" t="s">
        <v>11488</v>
      </c>
      <c r="E191" s="20" t="s">
        <v>11489</v>
      </c>
      <c r="F191" s="246"/>
      <c r="G191" s="488"/>
      <c r="H191" s="274"/>
      <c r="I191" s="213"/>
      <c r="J191" s="217" t="s">
        <v>467</v>
      </c>
      <c r="K191" s="220" t="s">
        <v>4481</v>
      </c>
      <c r="L191" s="205" t="s">
        <v>21</v>
      </c>
      <c r="M191" s="451">
        <v>45488</v>
      </c>
      <c r="N191" s="274" t="s">
        <v>4052</v>
      </c>
      <c r="O191" s="274" t="s">
        <v>5679</v>
      </c>
      <c r="P191" s="452" t="s">
        <v>4053</v>
      </c>
      <c r="Q191" s="461" t="s">
        <v>3496</v>
      </c>
      <c r="R191" s="441" t="s">
        <v>4054</v>
      </c>
    </row>
    <row r="192" spans="2:18" s="482" customFormat="1" ht="43.5" customHeight="1">
      <c r="B192" s="274" t="s">
        <v>11490</v>
      </c>
      <c r="C192" s="62" t="s">
        <v>10824</v>
      </c>
      <c r="D192" s="20" t="s">
        <v>11491</v>
      </c>
      <c r="E192" s="20" t="s">
        <v>11492</v>
      </c>
      <c r="F192" s="246"/>
      <c r="G192" s="488"/>
      <c r="H192" s="274"/>
      <c r="I192" s="458"/>
      <c r="J192" s="217" t="s">
        <v>467</v>
      </c>
      <c r="K192" s="220" t="s">
        <v>4481</v>
      </c>
      <c r="L192" s="205" t="s">
        <v>21</v>
      </c>
      <c r="M192" s="451">
        <v>45488</v>
      </c>
      <c r="N192" s="274" t="s">
        <v>4052</v>
      </c>
      <c r="O192" s="274" t="s">
        <v>5679</v>
      </c>
      <c r="P192" s="452" t="s">
        <v>4053</v>
      </c>
      <c r="Q192" s="453" t="s">
        <v>11493</v>
      </c>
      <c r="R192" s="441" t="s">
        <v>4054</v>
      </c>
    </row>
    <row r="193" spans="2:18" s="482" customFormat="1" ht="43.5" customHeight="1">
      <c r="B193" s="274" t="s">
        <v>11494</v>
      </c>
      <c r="C193" s="62" t="s">
        <v>10824</v>
      </c>
      <c r="D193" s="20" t="s">
        <v>11495</v>
      </c>
      <c r="E193" s="20" t="s">
        <v>11496</v>
      </c>
      <c r="F193" s="246"/>
      <c r="G193" s="488"/>
      <c r="H193" s="274"/>
      <c r="I193" s="458"/>
      <c r="J193" s="217" t="s">
        <v>467</v>
      </c>
      <c r="K193" s="220" t="s">
        <v>4481</v>
      </c>
      <c r="L193" s="205" t="s">
        <v>21</v>
      </c>
      <c r="M193" s="451">
        <v>45488</v>
      </c>
      <c r="N193" s="274" t="s">
        <v>4052</v>
      </c>
      <c r="O193" s="274" t="s">
        <v>5679</v>
      </c>
      <c r="P193" s="452" t="s">
        <v>4053</v>
      </c>
      <c r="Q193" s="453" t="s">
        <v>11497</v>
      </c>
      <c r="R193" s="441" t="s">
        <v>4054</v>
      </c>
    </row>
    <row r="194" spans="2:18" s="482" customFormat="1" ht="43.5" customHeight="1">
      <c r="B194" s="274" t="s">
        <v>11498</v>
      </c>
      <c r="C194" s="62" t="s">
        <v>10824</v>
      </c>
      <c r="D194" s="20" t="s">
        <v>5932</v>
      </c>
      <c r="E194" s="20" t="s">
        <v>11499</v>
      </c>
      <c r="F194" s="246"/>
      <c r="G194" s="488"/>
      <c r="H194" s="274"/>
      <c r="I194" s="458"/>
      <c r="J194" s="217" t="s">
        <v>467</v>
      </c>
      <c r="K194" s="220" t="s">
        <v>4481</v>
      </c>
      <c r="L194" s="205" t="s">
        <v>21</v>
      </c>
      <c r="M194" s="451">
        <v>45488</v>
      </c>
      <c r="N194" s="274" t="s">
        <v>4052</v>
      </c>
      <c r="O194" s="274" t="s">
        <v>5679</v>
      </c>
      <c r="P194" s="452" t="s">
        <v>4053</v>
      </c>
      <c r="Q194" s="453" t="s">
        <v>11500</v>
      </c>
      <c r="R194" s="441" t="s">
        <v>4054</v>
      </c>
    </row>
    <row r="195" spans="2:18" s="482" customFormat="1" ht="43.5" customHeight="1">
      <c r="B195" s="274" t="s">
        <v>11501</v>
      </c>
      <c r="C195" s="62" t="s">
        <v>10824</v>
      </c>
      <c r="D195" s="49" t="s">
        <v>11502</v>
      </c>
      <c r="E195" s="94" t="s">
        <v>11503</v>
      </c>
      <c r="F195" s="246"/>
      <c r="G195" s="488"/>
      <c r="H195" s="274"/>
      <c r="I195" s="458"/>
      <c r="J195" s="217" t="s">
        <v>467</v>
      </c>
      <c r="K195" s="220" t="s">
        <v>4481</v>
      </c>
      <c r="L195" s="205" t="s">
        <v>21</v>
      </c>
      <c r="M195" s="451">
        <v>45488</v>
      </c>
      <c r="N195" s="274" t="s">
        <v>4052</v>
      </c>
      <c r="O195" s="274" t="s">
        <v>5679</v>
      </c>
      <c r="P195" s="452" t="s">
        <v>4053</v>
      </c>
      <c r="Q195" s="453" t="s">
        <v>11504</v>
      </c>
      <c r="R195" s="441" t="s">
        <v>4054</v>
      </c>
    </row>
    <row r="196" spans="2:18" s="482" customFormat="1" ht="43.5" customHeight="1">
      <c r="B196" s="274" t="s">
        <v>11505</v>
      </c>
      <c r="C196" s="62" t="s">
        <v>10824</v>
      </c>
      <c r="D196" s="20" t="s">
        <v>11506</v>
      </c>
      <c r="E196" s="20" t="s">
        <v>11507</v>
      </c>
      <c r="F196" s="246"/>
      <c r="G196" s="488"/>
      <c r="H196" s="274"/>
      <c r="I196" s="458"/>
      <c r="J196" s="217" t="s">
        <v>467</v>
      </c>
      <c r="K196" s="220" t="s">
        <v>4481</v>
      </c>
      <c r="L196" s="205" t="s">
        <v>21</v>
      </c>
      <c r="M196" s="451">
        <v>45488</v>
      </c>
      <c r="N196" s="274" t="s">
        <v>4052</v>
      </c>
      <c r="O196" s="274" t="s">
        <v>5679</v>
      </c>
      <c r="P196" s="452" t="s">
        <v>4053</v>
      </c>
      <c r="Q196" s="453" t="s">
        <v>11508</v>
      </c>
      <c r="R196" s="441" t="s">
        <v>4054</v>
      </c>
    </row>
    <row r="197" spans="2:18" s="482" customFormat="1" ht="43.5" customHeight="1">
      <c r="B197" s="274" t="s">
        <v>11509</v>
      </c>
      <c r="C197" s="62" t="s">
        <v>10824</v>
      </c>
      <c r="D197" s="20" t="s">
        <v>11510</v>
      </c>
      <c r="E197" s="20" t="s">
        <v>11511</v>
      </c>
      <c r="F197" s="246"/>
      <c r="G197" s="488"/>
      <c r="H197" s="274"/>
      <c r="I197" s="213"/>
      <c r="J197" s="217" t="s">
        <v>467</v>
      </c>
      <c r="K197" s="220" t="s">
        <v>4481</v>
      </c>
      <c r="L197" s="205" t="s">
        <v>21</v>
      </c>
      <c r="M197" s="451">
        <v>45488</v>
      </c>
      <c r="N197" s="274" t="s">
        <v>4052</v>
      </c>
      <c r="O197" s="274" t="s">
        <v>5679</v>
      </c>
      <c r="P197" s="452" t="s">
        <v>4053</v>
      </c>
      <c r="Q197" s="453" t="s">
        <v>11512</v>
      </c>
      <c r="R197" s="441" t="s">
        <v>4054</v>
      </c>
    </row>
    <row r="198" spans="2:18" s="482" customFormat="1" ht="43.5" customHeight="1">
      <c r="B198" s="274" t="s">
        <v>11513</v>
      </c>
      <c r="C198" s="62" t="s">
        <v>10824</v>
      </c>
      <c r="D198" s="20" t="s">
        <v>11514</v>
      </c>
      <c r="E198" s="20" t="s">
        <v>11515</v>
      </c>
      <c r="F198" s="246"/>
      <c r="G198" s="488"/>
      <c r="H198" s="274"/>
      <c r="I198" s="213"/>
      <c r="J198" s="217" t="s">
        <v>467</v>
      </c>
      <c r="K198" s="220" t="s">
        <v>4481</v>
      </c>
      <c r="L198" s="205" t="s">
        <v>21</v>
      </c>
      <c r="M198" s="451">
        <v>45488</v>
      </c>
      <c r="N198" s="274" t="s">
        <v>4096</v>
      </c>
      <c r="O198" s="274" t="s">
        <v>3152</v>
      </c>
      <c r="P198" s="452" t="s">
        <v>4046</v>
      </c>
      <c r="Q198" s="453" t="s">
        <v>11516</v>
      </c>
      <c r="R198" s="441" t="s">
        <v>4054</v>
      </c>
    </row>
    <row r="199" spans="2:18" s="482" customFormat="1" ht="43.5" customHeight="1">
      <c r="B199" s="274" t="s">
        <v>11517</v>
      </c>
      <c r="C199" s="62" t="s">
        <v>10824</v>
      </c>
      <c r="D199" s="20" t="s">
        <v>11518</v>
      </c>
      <c r="E199" s="20" t="s">
        <v>11519</v>
      </c>
      <c r="F199" s="246"/>
      <c r="G199" s="488"/>
      <c r="H199" s="274"/>
      <c r="I199" s="213"/>
      <c r="J199" s="217" t="s">
        <v>467</v>
      </c>
      <c r="K199" s="220" t="s">
        <v>4481</v>
      </c>
      <c r="L199" s="205" t="s">
        <v>21</v>
      </c>
      <c r="M199" s="451">
        <v>45488</v>
      </c>
      <c r="N199" s="274" t="s">
        <v>4052</v>
      </c>
      <c r="O199" s="274" t="s">
        <v>5679</v>
      </c>
      <c r="P199" s="452" t="s">
        <v>4053</v>
      </c>
      <c r="Q199" s="461" t="s">
        <v>11520</v>
      </c>
      <c r="R199" s="441" t="s">
        <v>4054</v>
      </c>
    </row>
    <row r="200" spans="2:18" s="482" customFormat="1" ht="43.5" customHeight="1">
      <c r="B200" s="274" t="s">
        <v>11521</v>
      </c>
      <c r="C200" s="62" t="s">
        <v>10824</v>
      </c>
      <c r="D200" s="49" t="s">
        <v>11522</v>
      </c>
      <c r="E200" s="48" t="s">
        <v>11523</v>
      </c>
      <c r="F200" s="246"/>
      <c r="G200" s="488"/>
      <c r="H200" s="274"/>
      <c r="I200" s="213"/>
      <c r="J200" s="217" t="s">
        <v>467</v>
      </c>
      <c r="K200" s="220" t="s">
        <v>4481</v>
      </c>
      <c r="L200" s="205" t="s">
        <v>21</v>
      </c>
      <c r="M200" s="451">
        <v>45488</v>
      </c>
      <c r="N200" s="274" t="s">
        <v>4052</v>
      </c>
      <c r="O200" s="274" t="s">
        <v>5679</v>
      </c>
      <c r="P200" s="452" t="s">
        <v>4053</v>
      </c>
      <c r="Q200" s="453" t="s">
        <v>11524</v>
      </c>
      <c r="R200" s="441" t="s">
        <v>4054</v>
      </c>
    </row>
    <row r="201" spans="2:18" s="482" customFormat="1" ht="43.5" customHeight="1">
      <c r="B201" s="274" t="s">
        <v>11525</v>
      </c>
      <c r="C201" s="62" t="s">
        <v>10824</v>
      </c>
      <c r="D201" s="20" t="s">
        <v>11526</v>
      </c>
      <c r="E201" s="20" t="s">
        <v>11527</v>
      </c>
      <c r="F201" s="246"/>
      <c r="G201" s="488"/>
      <c r="H201" s="274"/>
      <c r="I201" s="213"/>
      <c r="J201" s="217" t="s">
        <v>467</v>
      </c>
      <c r="K201" s="220" t="s">
        <v>4481</v>
      </c>
      <c r="L201" s="205" t="s">
        <v>21</v>
      </c>
      <c r="M201" s="451">
        <v>45488</v>
      </c>
      <c r="N201" s="274" t="s">
        <v>4052</v>
      </c>
      <c r="O201" s="274" t="s">
        <v>5679</v>
      </c>
      <c r="P201" s="452" t="s">
        <v>4053</v>
      </c>
      <c r="Q201" s="461" t="s">
        <v>11528</v>
      </c>
      <c r="R201" s="441" t="s">
        <v>4054</v>
      </c>
    </row>
    <row r="202" spans="2:18" s="482" customFormat="1" ht="57.95" customHeight="1">
      <c r="B202" s="274" t="s">
        <v>11529</v>
      </c>
      <c r="C202" s="62" t="s">
        <v>10824</v>
      </c>
      <c r="D202" s="20" t="s">
        <v>9785</v>
      </c>
      <c r="E202" s="20" t="s">
        <v>11530</v>
      </c>
      <c r="F202" s="246"/>
      <c r="G202" s="488"/>
      <c r="H202" s="274"/>
      <c r="I202" s="213"/>
      <c r="J202" s="217" t="s">
        <v>467</v>
      </c>
      <c r="K202" s="220" t="s">
        <v>4481</v>
      </c>
      <c r="L202" s="205" t="s">
        <v>21</v>
      </c>
      <c r="M202" s="451">
        <v>45488</v>
      </c>
      <c r="N202" s="274" t="s">
        <v>4052</v>
      </c>
      <c r="O202" s="274" t="s">
        <v>5679</v>
      </c>
      <c r="P202" s="452" t="s">
        <v>4053</v>
      </c>
      <c r="Q202" s="461" t="s">
        <v>11531</v>
      </c>
      <c r="R202" s="441" t="s">
        <v>4054</v>
      </c>
    </row>
    <row r="203" spans="2:18" s="482" customFormat="1" ht="43.5" customHeight="1">
      <c r="B203" s="274" t="s">
        <v>11532</v>
      </c>
      <c r="C203" s="62" t="s">
        <v>10824</v>
      </c>
      <c r="D203" s="20" t="s">
        <v>11533</v>
      </c>
      <c r="E203" s="20" t="s">
        <v>11534</v>
      </c>
      <c r="F203" s="246"/>
      <c r="G203" s="488"/>
      <c r="H203" s="274"/>
      <c r="I203" s="213"/>
      <c r="J203" s="217" t="s">
        <v>467</v>
      </c>
      <c r="K203" s="220" t="s">
        <v>4481</v>
      </c>
      <c r="L203" s="205" t="s">
        <v>21</v>
      </c>
      <c r="M203" s="451">
        <v>45488</v>
      </c>
      <c r="N203" s="274" t="s">
        <v>4052</v>
      </c>
      <c r="O203" s="274" t="s">
        <v>5679</v>
      </c>
      <c r="P203" s="452" t="s">
        <v>4053</v>
      </c>
      <c r="Q203" s="461" t="s">
        <v>11535</v>
      </c>
      <c r="R203" s="441" t="s">
        <v>4054</v>
      </c>
    </row>
    <row r="204" spans="2:18" s="482" customFormat="1" ht="43.5" customHeight="1">
      <c r="B204" s="274" t="s">
        <v>11536</v>
      </c>
      <c r="C204" s="62" t="s">
        <v>10824</v>
      </c>
      <c r="D204" s="49" t="s">
        <v>11391</v>
      </c>
      <c r="E204" s="48" t="s">
        <v>11537</v>
      </c>
      <c r="F204" s="246"/>
      <c r="G204" s="488"/>
      <c r="H204" s="274"/>
      <c r="I204" s="213"/>
      <c r="J204" s="217" t="s">
        <v>467</v>
      </c>
      <c r="K204" s="220" t="s">
        <v>4481</v>
      </c>
      <c r="L204" s="205" t="s">
        <v>21</v>
      </c>
      <c r="M204" s="451">
        <v>45488</v>
      </c>
      <c r="N204" s="274" t="s">
        <v>4052</v>
      </c>
      <c r="O204" s="274" t="s">
        <v>5679</v>
      </c>
      <c r="P204" s="452" t="s">
        <v>4053</v>
      </c>
      <c r="Q204" s="461" t="s">
        <v>11538</v>
      </c>
      <c r="R204" s="441" t="s">
        <v>4054</v>
      </c>
    </row>
    <row r="205" spans="2:18" s="482" customFormat="1" ht="43.5" customHeight="1">
      <c r="B205" s="274" t="s">
        <v>11539</v>
      </c>
      <c r="C205" s="62" t="s">
        <v>10824</v>
      </c>
      <c r="D205" s="20" t="s">
        <v>11540</v>
      </c>
      <c r="E205" s="20" t="s">
        <v>11541</v>
      </c>
      <c r="F205" s="246"/>
      <c r="G205" s="488"/>
      <c r="H205" s="274"/>
      <c r="I205" s="213"/>
      <c r="J205" s="217" t="s">
        <v>467</v>
      </c>
      <c r="K205" s="220" t="s">
        <v>4481</v>
      </c>
      <c r="L205" s="205" t="s">
        <v>21</v>
      </c>
      <c r="M205" s="451">
        <v>45488</v>
      </c>
      <c r="N205" s="274" t="s">
        <v>4052</v>
      </c>
      <c r="O205" s="274" t="s">
        <v>5679</v>
      </c>
      <c r="P205" s="452" t="s">
        <v>4053</v>
      </c>
      <c r="Q205" s="453" t="s">
        <v>11542</v>
      </c>
      <c r="R205" s="441" t="s">
        <v>4054</v>
      </c>
    </row>
    <row r="206" spans="2:18" s="482" customFormat="1" ht="43.5" customHeight="1">
      <c r="B206" s="274" t="s">
        <v>11543</v>
      </c>
      <c r="C206" s="62" t="s">
        <v>10824</v>
      </c>
      <c r="D206" s="20" t="s">
        <v>11544</v>
      </c>
      <c r="E206" s="20" t="s">
        <v>11545</v>
      </c>
      <c r="F206" s="246"/>
      <c r="G206" s="488"/>
      <c r="H206" s="274"/>
      <c r="I206" s="458"/>
      <c r="J206" s="217" t="s">
        <v>467</v>
      </c>
      <c r="K206" s="220" t="s">
        <v>4481</v>
      </c>
      <c r="L206" s="205" t="s">
        <v>21</v>
      </c>
      <c r="M206" s="451">
        <v>45488</v>
      </c>
      <c r="N206" s="274" t="s">
        <v>4052</v>
      </c>
      <c r="O206" s="274" t="s">
        <v>5679</v>
      </c>
      <c r="P206" s="452" t="s">
        <v>4053</v>
      </c>
      <c r="Q206" s="453" t="s">
        <v>11546</v>
      </c>
      <c r="R206" s="441" t="s">
        <v>4054</v>
      </c>
    </row>
    <row r="207" spans="2:18" s="482" customFormat="1" ht="43.5" customHeight="1">
      <c r="B207" s="274" t="s">
        <v>11547</v>
      </c>
      <c r="C207" s="62" t="s">
        <v>10824</v>
      </c>
      <c r="D207" s="20" t="s">
        <v>11548</v>
      </c>
      <c r="E207" s="20" t="s">
        <v>11549</v>
      </c>
      <c r="F207" s="246"/>
      <c r="G207" s="488"/>
      <c r="H207" s="274"/>
      <c r="I207" s="458"/>
      <c r="J207" s="217" t="s">
        <v>467</v>
      </c>
      <c r="K207" s="220" t="s">
        <v>4481</v>
      </c>
      <c r="L207" s="205" t="s">
        <v>21</v>
      </c>
      <c r="M207" s="451">
        <v>45488</v>
      </c>
      <c r="N207" s="274" t="s">
        <v>4052</v>
      </c>
      <c r="O207" s="274" t="s">
        <v>5679</v>
      </c>
      <c r="P207" s="452" t="s">
        <v>4053</v>
      </c>
      <c r="Q207" s="453" t="s">
        <v>11550</v>
      </c>
      <c r="R207" s="441" t="s">
        <v>4054</v>
      </c>
    </row>
    <row r="208" spans="2:18" s="482" customFormat="1" ht="43.5" customHeight="1">
      <c r="B208" s="274" t="s">
        <v>11551</v>
      </c>
      <c r="C208" s="62" t="s">
        <v>11162</v>
      </c>
      <c r="D208" s="349" t="s">
        <v>11552</v>
      </c>
      <c r="E208" s="162" t="s">
        <v>11553</v>
      </c>
      <c r="F208" s="246"/>
      <c r="G208" s="488"/>
      <c r="H208" s="274"/>
      <c r="I208" s="213"/>
      <c r="J208" s="217" t="s">
        <v>467</v>
      </c>
      <c r="K208" s="220" t="s">
        <v>4481</v>
      </c>
      <c r="L208" s="205" t="s">
        <v>21</v>
      </c>
      <c r="M208" s="451">
        <v>45488</v>
      </c>
      <c r="N208" s="274" t="s">
        <v>4052</v>
      </c>
      <c r="O208" s="274" t="s">
        <v>37</v>
      </c>
      <c r="P208" s="452" t="s">
        <v>4053</v>
      </c>
      <c r="Q208" s="453" t="s">
        <v>11554</v>
      </c>
      <c r="R208" s="441" t="s">
        <v>4054</v>
      </c>
    </row>
    <row r="209" spans="2:18" s="482" customFormat="1" ht="43.5" customHeight="1">
      <c r="B209" s="274" t="s">
        <v>11555</v>
      </c>
      <c r="C209" s="62" t="s">
        <v>11162</v>
      </c>
      <c r="D209" s="349" t="s">
        <v>27</v>
      </c>
      <c r="E209" s="541" t="s">
        <v>11556</v>
      </c>
      <c r="F209" s="246" t="s">
        <v>11099</v>
      </c>
      <c r="G209" s="488"/>
      <c r="H209" s="274"/>
      <c r="I209" s="213"/>
      <c r="J209" s="217" t="s">
        <v>467</v>
      </c>
      <c r="K209" s="220" t="s">
        <v>4481</v>
      </c>
      <c r="L209" s="205" t="s">
        <v>21</v>
      </c>
      <c r="M209" s="451">
        <v>45488</v>
      </c>
      <c r="N209" s="274" t="s">
        <v>4096</v>
      </c>
      <c r="O209" s="274" t="s">
        <v>37</v>
      </c>
      <c r="P209" s="452" t="s">
        <v>4097</v>
      </c>
      <c r="Q209" s="453" t="s">
        <v>11557</v>
      </c>
      <c r="R209" s="441" t="s">
        <v>4054</v>
      </c>
    </row>
    <row r="210" spans="2:18" s="482" customFormat="1" ht="43.5" customHeight="1">
      <c r="B210" s="274" t="s">
        <v>11558</v>
      </c>
      <c r="C210" s="62" t="s">
        <v>11162</v>
      </c>
      <c r="D210" s="542" t="s">
        <v>11559</v>
      </c>
      <c r="E210" s="331" t="s">
        <v>11560</v>
      </c>
      <c r="F210" s="246"/>
      <c r="G210" s="488"/>
      <c r="H210" s="274"/>
      <c r="I210" s="213"/>
      <c r="J210" s="217" t="s">
        <v>467</v>
      </c>
      <c r="K210" s="220" t="s">
        <v>4481</v>
      </c>
      <c r="L210" s="205" t="s">
        <v>21</v>
      </c>
      <c r="M210" s="451">
        <v>45488</v>
      </c>
      <c r="N210" s="274" t="s">
        <v>4045</v>
      </c>
      <c r="O210" s="274" t="s">
        <v>37</v>
      </c>
      <c r="P210" s="452" t="s">
        <v>4046</v>
      </c>
      <c r="Q210" s="453" t="s">
        <v>11561</v>
      </c>
      <c r="R210" s="441" t="s">
        <v>4054</v>
      </c>
    </row>
    <row r="211" spans="2:18" s="482" customFormat="1" ht="43.5" customHeight="1">
      <c r="B211" s="274" t="s">
        <v>11562</v>
      </c>
      <c r="C211" s="62" t="s">
        <v>11563</v>
      </c>
      <c r="D211" s="542" t="s">
        <v>27</v>
      </c>
      <c r="E211" s="331" t="s">
        <v>11564</v>
      </c>
      <c r="F211" s="246" t="s">
        <v>11099</v>
      </c>
      <c r="G211" s="488"/>
      <c r="H211" s="274"/>
      <c r="I211" s="462"/>
      <c r="J211" s="217" t="s">
        <v>467</v>
      </c>
      <c r="K211" s="220" t="s">
        <v>4481</v>
      </c>
      <c r="L211" s="205" t="s">
        <v>21</v>
      </c>
      <c r="M211" s="451">
        <v>45488</v>
      </c>
      <c r="N211" s="274" t="s">
        <v>4052</v>
      </c>
      <c r="O211" s="274" t="s">
        <v>37</v>
      </c>
      <c r="P211" s="452" t="s">
        <v>4097</v>
      </c>
      <c r="Q211" s="453" t="s">
        <v>11557</v>
      </c>
      <c r="R211" s="441" t="s">
        <v>4054</v>
      </c>
    </row>
    <row r="212" spans="2:18" s="482" customFormat="1" ht="43.5" customHeight="1">
      <c r="B212" s="274" t="s">
        <v>11565</v>
      </c>
      <c r="C212" s="137" t="s">
        <v>11563</v>
      </c>
      <c r="D212" s="349" t="s">
        <v>411</v>
      </c>
      <c r="E212" s="350" t="s">
        <v>11566</v>
      </c>
      <c r="F212" s="246"/>
      <c r="G212" s="488"/>
      <c r="H212" s="274"/>
      <c r="I212" s="205"/>
      <c r="J212" s="217" t="s">
        <v>467</v>
      </c>
      <c r="K212" s="220" t="s">
        <v>4481</v>
      </c>
      <c r="L212" s="205" t="s">
        <v>21</v>
      </c>
      <c r="M212" s="451">
        <v>45488</v>
      </c>
      <c r="N212" s="274" t="s">
        <v>4052</v>
      </c>
      <c r="O212" s="274" t="s">
        <v>5679</v>
      </c>
      <c r="P212" s="452" t="s">
        <v>4053</v>
      </c>
      <c r="Q212" s="461" t="s">
        <v>11567</v>
      </c>
      <c r="R212" s="441" t="s">
        <v>4054</v>
      </c>
    </row>
    <row r="213" spans="2:18" s="482" customFormat="1" ht="30.6" customHeight="1">
      <c r="B213" s="274" t="s">
        <v>11568</v>
      </c>
      <c r="C213" s="246" t="s">
        <v>11569</v>
      </c>
      <c r="D213" s="511" t="s">
        <v>11570</v>
      </c>
      <c r="E213" s="32" t="s">
        <v>11571</v>
      </c>
      <c r="F213" s="246"/>
      <c r="G213" s="488"/>
      <c r="H213" s="274"/>
      <c r="I213" s="205"/>
      <c r="J213" s="217" t="s">
        <v>467</v>
      </c>
      <c r="K213" s="220" t="s">
        <v>4481</v>
      </c>
      <c r="L213" s="205" t="s">
        <v>21</v>
      </c>
      <c r="M213" s="451">
        <v>45488</v>
      </c>
      <c r="N213" s="274" t="s">
        <v>4052</v>
      </c>
      <c r="O213" s="274" t="s">
        <v>5679</v>
      </c>
      <c r="P213" s="452" t="s">
        <v>4053</v>
      </c>
      <c r="Q213" s="453" t="s">
        <v>11572</v>
      </c>
      <c r="R213" s="441" t="s">
        <v>4054</v>
      </c>
    </row>
    <row r="214" spans="2:18" s="482" customFormat="1" ht="29.1" customHeight="1">
      <c r="B214" s="274" t="s">
        <v>11573</v>
      </c>
      <c r="C214" s="246" t="s">
        <v>11569</v>
      </c>
      <c r="D214" s="511" t="s">
        <v>11574</v>
      </c>
      <c r="E214" s="32" t="s">
        <v>11571</v>
      </c>
      <c r="F214" s="246"/>
      <c r="G214" s="488"/>
      <c r="H214" s="274"/>
      <c r="I214" s="213"/>
      <c r="J214" s="217" t="s">
        <v>467</v>
      </c>
      <c r="K214" s="220" t="s">
        <v>4481</v>
      </c>
      <c r="L214" s="205" t="s">
        <v>21</v>
      </c>
      <c r="M214" s="451">
        <v>45488</v>
      </c>
      <c r="N214" s="274" t="s">
        <v>4052</v>
      </c>
      <c r="O214" s="274" t="s">
        <v>5679</v>
      </c>
      <c r="P214" s="452" t="s">
        <v>4053</v>
      </c>
      <c r="Q214" s="453" t="s">
        <v>11572</v>
      </c>
      <c r="R214" s="441" t="s">
        <v>4054</v>
      </c>
    </row>
    <row r="215" spans="2:18" s="482" customFormat="1" ht="43.5" customHeight="1">
      <c r="B215" s="274" t="s">
        <v>11575</v>
      </c>
      <c r="C215" s="155" t="s">
        <v>11162</v>
      </c>
      <c r="D215" s="49" t="s">
        <v>11576</v>
      </c>
      <c r="E215" s="48" t="s">
        <v>11577</v>
      </c>
      <c r="F215" s="246"/>
      <c r="G215" s="488"/>
      <c r="H215" s="274"/>
      <c r="I215" s="213"/>
      <c r="J215" s="217" t="s">
        <v>467</v>
      </c>
      <c r="K215" s="220" t="s">
        <v>4481</v>
      </c>
      <c r="L215" s="205" t="s">
        <v>21</v>
      </c>
      <c r="M215" s="451">
        <v>45488</v>
      </c>
      <c r="N215" s="274" t="s">
        <v>4052</v>
      </c>
      <c r="O215" s="274" t="s">
        <v>5679</v>
      </c>
      <c r="P215" s="452" t="s">
        <v>4053</v>
      </c>
      <c r="Q215" s="453" t="s">
        <v>11578</v>
      </c>
      <c r="R215" s="441" t="s">
        <v>4054</v>
      </c>
    </row>
    <row r="216" spans="2:18" s="482" customFormat="1" ht="43.5" customHeight="1">
      <c r="B216" s="274" t="s">
        <v>11579</v>
      </c>
      <c r="C216" s="62" t="s">
        <v>11162</v>
      </c>
      <c r="D216" s="49" t="s">
        <v>11580</v>
      </c>
      <c r="E216" s="48" t="s">
        <v>11581</v>
      </c>
      <c r="F216" s="246"/>
      <c r="G216" s="488"/>
      <c r="H216" s="274"/>
      <c r="I216" s="213"/>
      <c r="J216" s="217" t="s">
        <v>467</v>
      </c>
      <c r="K216" s="220" t="s">
        <v>4481</v>
      </c>
      <c r="L216" s="205" t="s">
        <v>21</v>
      </c>
      <c r="M216" s="451">
        <v>45488</v>
      </c>
      <c r="N216" s="274" t="s">
        <v>4052</v>
      </c>
      <c r="O216" s="274" t="s">
        <v>5679</v>
      </c>
      <c r="P216" s="452" t="s">
        <v>4053</v>
      </c>
      <c r="Q216" s="453" t="s">
        <v>11582</v>
      </c>
      <c r="R216" s="441" t="s">
        <v>4054</v>
      </c>
    </row>
    <row r="217" spans="2:18" s="482" customFormat="1" ht="43.5" customHeight="1">
      <c r="B217" s="274" t="s">
        <v>11583</v>
      </c>
      <c r="C217" s="62" t="s">
        <v>11162</v>
      </c>
      <c r="D217" s="49" t="s">
        <v>10575</v>
      </c>
      <c r="E217" s="48" t="s">
        <v>11584</v>
      </c>
      <c r="F217" s="246"/>
      <c r="G217" s="488"/>
      <c r="H217" s="274"/>
      <c r="I217" s="213"/>
      <c r="J217" s="217" t="s">
        <v>467</v>
      </c>
      <c r="K217" s="220" t="s">
        <v>4481</v>
      </c>
      <c r="L217" s="205" t="s">
        <v>21</v>
      </c>
      <c r="M217" s="451">
        <v>45488</v>
      </c>
      <c r="N217" s="274" t="s">
        <v>4052</v>
      </c>
      <c r="O217" s="274" t="s">
        <v>5679</v>
      </c>
      <c r="P217" s="452" t="s">
        <v>4053</v>
      </c>
      <c r="Q217" s="453" t="s">
        <v>11585</v>
      </c>
      <c r="R217" s="441" t="s">
        <v>4054</v>
      </c>
    </row>
    <row r="218" spans="2:18" s="482" customFormat="1" ht="43.5" customHeight="1">
      <c r="B218" s="274" t="s">
        <v>11586</v>
      </c>
      <c r="C218" s="62" t="s">
        <v>11162</v>
      </c>
      <c r="D218" s="49" t="s">
        <v>11587</v>
      </c>
      <c r="E218" s="48" t="s">
        <v>11588</v>
      </c>
      <c r="F218" s="246"/>
      <c r="G218" s="488"/>
      <c r="H218" s="274"/>
      <c r="I218" s="213"/>
      <c r="J218" s="217" t="s">
        <v>467</v>
      </c>
      <c r="K218" s="220" t="s">
        <v>4481</v>
      </c>
      <c r="L218" s="205" t="s">
        <v>21</v>
      </c>
      <c r="M218" s="451">
        <v>45488</v>
      </c>
      <c r="N218" s="274" t="s">
        <v>4052</v>
      </c>
      <c r="O218" s="274" t="s">
        <v>5679</v>
      </c>
      <c r="P218" s="452" t="s">
        <v>4053</v>
      </c>
      <c r="Q218" s="453" t="s">
        <v>11589</v>
      </c>
      <c r="R218" s="441" t="s">
        <v>4054</v>
      </c>
    </row>
    <row r="219" spans="2:18" s="482" customFormat="1" ht="43.5" customHeight="1">
      <c r="B219" s="274" t="s">
        <v>11590</v>
      </c>
      <c r="C219" s="62" t="s">
        <v>11162</v>
      </c>
      <c r="D219" s="49" t="s">
        <v>11591</v>
      </c>
      <c r="E219" s="543" t="s">
        <v>11592</v>
      </c>
      <c r="F219" s="246"/>
      <c r="G219" s="488"/>
      <c r="H219" s="274"/>
      <c r="I219" s="213"/>
      <c r="J219" s="217" t="s">
        <v>467</v>
      </c>
      <c r="K219" s="220" t="s">
        <v>4481</v>
      </c>
      <c r="L219" s="205" t="s">
        <v>21</v>
      </c>
      <c r="M219" s="451">
        <v>45488</v>
      </c>
      <c r="N219" s="274" t="s">
        <v>4052</v>
      </c>
      <c r="O219" s="274" t="s">
        <v>5679</v>
      </c>
      <c r="P219" s="452" t="s">
        <v>4053</v>
      </c>
      <c r="Q219" s="453" t="s">
        <v>11593</v>
      </c>
      <c r="R219" s="441" t="s">
        <v>4054</v>
      </c>
    </row>
    <row r="220" spans="2:18" s="482" customFormat="1" ht="43.5" customHeight="1">
      <c r="B220" s="274" t="s">
        <v>11594</v>
      </c>
      <c r="C220" s="62" t="s">
        <v>11162</v>
      </c>
      <c r="D220" s="49" t="s">
        <v>11595</v>
      </c>
      <c r="E220" s="544" t="s">
        <v>11596</v>
      </c>
      <c r="F220" s="246"/>
      <c r="G220" s="488"/>
      <c r="H220" s="274"/>
      <c r="I220" s="213"/>
      <c r="J220" s="217" t="s">
        <v>467</v>
      </c>
      <c r="K220" s="220" t="s">
        <v>4481</v>
      </c>
      <c r="L220" s="205" t="s">
        <v>21</v>
      </c>
      <c r="M220" s="451">
        <v>45488</v>
      </c>
      <c r="N220" s="274" t="s">
        <v>4052</v>
      </c>
      <c r="O220" s="274" t="s">
        <v>5679</v>
      </c>
      <c r="P220" s="452" t="s">
        <v>4053</v>
      </c>
      <c r="Q220" s="453" t="s">
        <v>11597</v>
      </c>
      <c r="R220" s="441" t="s">
        <v>4054</v>
      </c>
    </row>
    <row r="221" spans="2:18" s="482" customFormat="1" ht="43.5" customHeight="1">
      <c r="B221" s="274" t="s">
        <v>11598</v>
      </c>
      <c r="C221" s="62" t="s">
        <v>11162</v>
      </c>
      <c r="D221" s="49" t="s">
        <v>11599</v>
      </c>
      <c r="E221" s="545" t="s">
        <v>11600</v>
      </c>
      <c r="F221" s="246"/>
      <c r="G221" s="488"/>
      <c r="H221" s="274"/>
      <c r="I221" s="205"/>
      <c r="J221" s="217" t="s">
        <v>467</v>
      </c>
      <c r="K221" s="220" t="s">
        <v>4481</v>
      </c>
      <c r="L221" s="205" t="s">
        <v>21</v>
      </c>
      <c r="M221" s="451">
        <v>45488</v>
      </c>
      <c r="N221" s="274" t="s">
        <v>4045</v>
      </c>
      <c r="O221" s="274" t="s">
        <v>37</v>
      </c>
      <c r="P221" s="452" t="s">
        <v>4046</v>
      </c>
      <c r="Q221" s="453" t="s">
        <v>11601</v>
      </c>
      <c r="R221" s="441" t="s">
        <v>4054</v>
      </c>
    </row>
    <row r="222" spans="2:18" s="482" customFormat="1" ht="43.5" customHeight="1">
      <c r="B222" s="274" t="s">
        <v>11602</v>
      </c>
      <c r="C222" s="62" t="s">
        <v>11563</v>
      </c>
      <c r="D222" s="20">
        <v>3.4</v>
      </c>
      <c r="E222" s="20" t="s">
        <v>11603</v>
      </c>
      <c r="F222" s="246"/>
      <c r="G222" s="488"/>
      <c r="H222" s="274"/>
      <c r="I222" s="205"/>
      <c r="J222" s="217" t="s">
        <v>467</v>
      </c>
      <c r="K222" s="220" t="s">
        <v>4481</v>
      </c>
      <c r="L222" s="205" t="s">
        <v>21</v>
      </c>
      <c r="M222" s="451">
        <v>45488</v>
      </c>
      <c r="N222" s="274" t="s">
        <v>4052</v>
      </c>
      <c r="O222" s="274" t="s">
        <v>5679</v>
      </c>
      <c r="P222" s="452" t="s">
        <v>4053</v>
      </c>
      <c r="Q222" s="453" t="s">
        <v>11604</v>
      </c>
      <c r="R222" s="441" t="s">
        <v>4054</v>
      </c>
    </row>
    <row r="223" spans="2:18" s="482" customFormat="1" ht="43.5" customHeight="1">
      <c r="B223" s="274" t="s">
        <v>11605</v>
      </c>
      <c r="C223" s="62" t="s">
        <v>11563</v>
      </c>
      <c r="D223" s="23" t="s">
        <v>11606</v>
      </c>
      <c r="E223" s="20" t="s">
        <v>11519</v>
      </c>
      <c r="F223" s="246"/>
      <c r="G223" s="488"/>
      <c r="H223" s="274"/>
      <c r="I223" s="205"/>
      <c r="J223" s="217" t="s">
        <v>467</v>
      </c>
      <c r="K223" s="220" t="s">
        <v>4481</v>
      </c>
      <c r="L223" s="205" t="s">
        <v>21</v>
      </c>
      <c r="M223" s="451">
        <v>45488</v>
      </c>
      <c r="N223" s="274" t="s">
        <v>4052</v>
      </c>
      <c r="O223" s="274" t="s">
        <v>5679</v>
      </c>
      <c r="P223" s="452" t="s">
        <v>4053</v>
      </c>
      <c r="Q223" s="453" t="s">
        <v>11607</v>
      </c>
      <c r="R223" s="441" t="s">
        <v>4054</v>
      </c>
    </row>
    <row r="224" spans="2:18" s="482" customFormat="1" ht="43.5" customHeight="1">
      <c r="B224" s="274" t="s">
        <v>11608</v>
      </c>
      <c r="C224" s="62" t="s">
        <v>11563</v>
      </c>
      <c r="D224" s="20" t="s">
        <v>10555</v>
      </c>
      <c r="E224" s="20" t="s">
        <v>11609</v>
      </c>
      <c r="F224" s="246"/>
      <c r="G224" s="488"/>
      <c r="H224" s="274"/>
      <c r="I224" s="205"/>
      <c r="J224" s="217" t="s">
        <v>467</v>
      </c>
      <c r="K224" s="220" t="s">
        <v>4481</v>
      </c>
      <c r="L224" s="205" t="s">
        <v>21</v>
      </c>
      <c r="M224" s="451">
        <v>45488</v>
      </c>
      <c r="N224" s="274" t="s">
        <v>4045</v>
      </c>
      <c r="O224" s="274" t="s">
        <v>37</v>
      </c>
      <c r="P224" s="452" t="s">
        <v>4046</v>
      </c>
      <c r="Q224" s="453" t="s">
        <v>11610</v>
      </c>
      <c r="R224" s="441" t="s">
        <v>4054</v>
      </c>
    </row>
    <row r="225" spans="2:18" s="482" customFormat="1" ht="57.95" customHeight="1">
      <c r="B225" s="274" t="s">
        <v>11611</v>
      </c>
      <c r="C225" s="62" t="s">
        <v>11563</v>
      </c>
      <c r="D225" s="23" t="s">
        <v>11612</v>
      </c>
      <c r="E225" s="23" t="s">
        <v>11613</v>
      </c>
      <c r="F225" s="246"/>
      <c r="G225" s="488"/>
      <c r="H225" s="274"/>
      <c r="I225" s="162" t="s">
        <v>11614</v>
      </c>
      <c r="J225" s="349" t="s">
        <v>10518</v>
      </c>
      <c r="K225" s="220" t="s">
        <v>4481</v>
      </c>
      <c r="L225" s="205" t="s">
        <v>21</v>
      </c>
      <c r="M225" s="451">
        <v>45488</v>
      </c>
      <c r="N225" s="274" t="s">
        <v>4052</v>
      </c>
      <c r="O225" s="274" t="s">
        <v>5679</v>
      </c>
      <c r="P225" s="452" t="s">
        <v>4053</v>
      </c>
      <c r="Q225" s="453" t="s">
        <v>11615</v>
      </c>
      <c r="R225" s="441" t="s">
        <v>4054</v>
      </c>
    </row>
    <row r="226" spans="2:18" s="482" customFormat="1" ht="43.5" customHeight="1">
      <c r="B226" s="274" t="s">
        <v>11616</v>
      </c>
      <c r="C226" s="62" t="s">
        <v>11563</v>
      </c>
      <c r="D226" s="49" t="s">
        <v>11617</v>
      </c>
      <c r="E226" s="23" t="s">
        <v>11618</v>
      </c>
      <c r="F226" s="246"/>
      <c r="G226" s="488"/>
      <c r="H226" s="274"/>
      <c r="I226" s="349" t="s">
        <v>11556</v>
      </c>
      <c r="J226" s="349" t="s">
        <v>10518</v>
      </c>
      <c r="K226" s="220" t="s">
        <v>4481</v>
      </c>
      <c r="L226" s="205" t="s">
        <v>21</v>
      </c>
      <c r="M226" s="451">
        <v>45488</v>
      </c>
      <c r="N226" s="274" t="s">
        <v>4052</v>
      </c>
      <c r="O226" s="274" t="s">
        <v>5679</v>
      </c>
      <c r="P226" s="452" t="s">
        <v>4053</v>
      </c>
      <c r="Q226" s="453" t="s">
        <v>11619</v>
      </c>
      <c r="R226" s="441" t="s">
        <v>4054</v>
      </c>
    </row>
    <row r="227" spans="2:18" s="482" customFormat="1" ht="43.5" customHeight="1">
      <c r="B227" s="274" t="s">
        <v>11620</v>
      </c>
      <c r="C227" s="62" t="s">
        <v>11563</v>
      </c>
      <c r="D227" s="49" t="s">
        <v>11587</v>
      </c>
      <c r="E227" s="48" t="s">
        <v>11588</v>
      </c>
      <c r="F227" s="246"/>
      <c r="G227" s="488"/>
      <c r="H227" s="274"/>
      <c r="I227" s="349" t="s">
        <v>11560</v>
      </c>
      <c r="J227" s="349" t="s">
        <v>10518</v>
      </c>
      <c r="K227" s="220" t="s">
        <v>4481</v>
      </c>
      <c r="L227" s="205" t="s">
        <v>21</v>
      </c>
      <c r="M227" s="451">
        <v>45488</v>
      </c>
      <c r="N227" s="274" t="s">
        <v>4052</v>
      </c>
      <c r="O227" s="274" t="s">
        <v>5679</v>
      </c>
      <c r="P227" s="452" t="s">
        <v>4053</v>
      </c>
      <c r="Q227" s="453" t="s">
        <v>11589</v>
      </c>
      <c r="R227" s="441" t="s">
        <v>4054</v>
      </c>
    </row>
    <row r="228" spans="2:18" s="482" customFormat="1" ht="57.95" customHeight="1">
      <c r="B228" s="274" t="s">
        <v>11621</v>
      </c>
      <c r="C228" s="62" t="s">
        <v>11563</v>
      </c>
      <c r="D228" s="23" t="s">
        <v>11622</v>
      </c>
      <c r="E228" s="23" t="s">
        <v>11623</v>
      </c>
      <c r="F228" s="246"/>
      <c r="G228" s="488"/>
      <c r="H228" s="274"/>
      <c r="I228" s="349" t="s">
        <v>11566</v>
      </c>
      <c r="J228" s="349" t="s">
        <v>10518</v>
      </c>
      <c r="K228" s="220" t="s">
        <v>4481</v>
      </c>
      <c r="L228" s="205" t="s">
        <v>21</v>
      </c>
      <c r="M228" s="451">
        <v>45488</v>
      </c>
      <c r="N228" s="274" t="s">
        <v>4052</v>
      </c>
      <c r="O228" s="274" t="s">
        <v>5679</v>
      </c>
      <c r="P228" s="452" t="s">
        <v>4053</v>
      </c>
      <c r="Q228" s="461" t="s">
        <v>11624</v>
      </c>
      <c r="R228" s="441" t="s">
        <v>4054</v>
      </c>
    </row>
    <row r="229" spans="2:18" s="482" customFormat="1" ht="43.5" customHeight="1">
      <c r="B229" s="274" t="s">
        <v>11625</v>
      </c>
      <c r="C229" s="62" t="s">
        <v>11563</v>
      </c>
      <c r="D229" s="23" t="s">
        <v>11626</v>
      </c>
      <c r="E229" s="23" t="s">
        <v>11627</v>
      </c>
      <c r="F229" s="246"/>
      <c r="G229" s="488"/>
      <c r="H229" s="274"/>
      <c r="I229" s="349" t="s">
        <v>11564</v>
      </c>
      <c r="J229" s="349" t="s">
        <v>10518</v>
      </c>
      <c r="K229" s="220" t="s">
        <v>4481</v>
      </c>
      <c r="L229" s="205" t="s">
        <v>21</v>
      </c>
      <c r="M229" s="451">
        <v>45488</v>
      </c>
      <c r="N229" s="274" t="s">
        <v>4052</v>
      </c>
      <c r="O229" s="274" t="s">
        <v>5679</v>
      </c>
      <c r="P229" s="452" t="s">
        <v>4053</v>
      </c>
      <c r="Q229" s="453" t="s">
        <v>11628</v>
      </c>
      <c r="R229" s="441" t="s">
        <v>4054</v>
      </c>
    </row>
    <row r="230" spans="2:18" s="482" customFormat="1" ht="144.94999999999999" customHeight="1">
      <c r="B230" s="274" t="s">
        <v>11629</v>
      </c>
      <c r="C230" s="62" t="s">
        <v>11129</v>
      </c>
      <c r="D230" s="20">
        <v>2.2000000000000002</v>
      </c>
      <c r="E230" s="20" t="s">
        <v>11630</v>
      </c>
      <c r="F230" s="246"/>
      <c r="G230" s="488"/>
      <c r="H230" s="274"/>
      <c r="I230" s="162" t="s">
        <v>11631</v>
      </c>
      <c r="J230" s="217" t="s">
        <v>467</v>
      </c>
      <c r="K230" s="220" t="s">
        <v>4481</v>
      </c>
      <c r="L230" s="205" t="s">
        <v>21</v>
      </c>
      <c r="M230" s="451">
        <v>45488</v>
      </c>
      <c r="N230" s="274" t="s">
        <v>4052</v>
      </c>
      <c r="O230" s="274" t="s">
        <v>5679</v>
      </c>
      <c r="P230" s="452" t="s">
        <v>4053</v>
      </c>
      <c r="Q230" s="453" t="s">
        <v>11632</v>
      </c>
      <c r="R230" s="441" t="s">
        <v>4054</v>
      </c>
    </row>
    <row r="231" spans="2:18" s="482" customFormat="1" ht="144.94999999999999" customHeight="1">
      <c r="B231" s="274" t="s">
        <v>11633</v>
      </c>
      <c r="C231" s="62" t="s">
        <v>11129</v>
      </c>
      <c r="D231" s="20">
        <v>2.2000000000000002</v>
      </c>
      <c r="E231" s="32" t="s">
        <v>11634</v>
      </c>
      <c r="F231" s="246"/>
      <c r="G231" s="488"/>
      <c r="H231" s="274"/>
      <c r="I231" s="162" t="s">
        <v>11631</v>
      </c>
      <c r="J231" s="217" t="s">
        <v>467</v>
      </c>
      <c r="K231" s="220" t="s">
        <v>4481</v>
      </c>
      <c r="L231" s="205" t="s">
        <v>21</v>
      </c>
      <c r="M231" s="451">
        <v>45488</v>
      </c>
      <c r="N231" s="274" t="s">
        <v>4052</v>
      </c>
      <c r="O231" s="274" t="s">
        <v>5679</v>
      </c>
      <c r="P231" s="452" t="s">
        <v>4053</v>
      </c>
      <c r="Q231" s="453" t="s">
        <v>11635</v>
      </c>
      <c r="R231" s="441" t="s">
        <v>4054</v>
      </c>
    </row>
    <row r="232" spans="2:18" s="482" customFormat="1" ht="116.1" customHeight="1">
      <c r="B232" s="274" t="s">
        <v>11636</v>
      </c>
      <c r="C232" s="62" t="s">
        <v>11129</v>
      </c>
      <c r="D232" s="126">
        <v>3.1</v>
      </c>
      <c r="E232" s="126" t="s">
        <v>11637</v>
      </c>
      <c r="F232" s="246"/>
      <c r="G232" s="488"/>
      <c r="H232" s="274"/>
      <c r="I232" s="220"/>
      <c r="J232" s="217" t="s">
        <v>467</v>
      </c>
      <c r="K232" s="220" t="s">
        <v>4481</v>
      </c>
      <c r="L232" s="205" t="s">
        <v>21</v>
      </c>
      <c r="M232" s="451">
        <v>45488</v>
      </c>
      <c r="N232" s="274" t="s">
        <v>4052</v>
      </c>
      <c r="O232" s="274" t="s">
        <v>5679</v>
      </c>
      <c r="P232" s="452" t="s">
        <v>4053</v>
      </c>
      <c r="Q232" s="453" t="s">
        <v>11638</v>
      </c>
      <c r="R232" s="441" t="s">
        <v>4054</v>
      </c>
    </row>
    <row r="233" spans="2:18" s="482" customFormat="1" ht="29.1" customHeight="1">
      <c r="B233" s="274" t="s">
        <v>11639</v>
      </c>
      <c r="C233" s="62" t="s">
        <v>11129</v>
      </c>
      <c r="D233" s="126">
        <v>3.3</v>
      </c>
      <c r="E233" s="126" t="s">
        <v>11640</v>
      </c>
      <c r="F233" s="246"/>
      <c r="G233" s="488"/>
      <c r="H233" s="274"/>
      <c r="I233" s="204"/>
      <c r="J233" s="217" t="s">
        <v>467</v>
      </c>
      <c r="K233" s="220" t="s">
        <v>4481</v>
      </c>
      <c r="L233" s="205" t="s">
        <v>21</v>
      </c>
      <c r="M233" s="451">
        <v>45488</v>
      </c>
      <c r="N233" s="274" t="s">
        <v>4052</v>
      </c>
      <c r="O233" s="274" t="s">
        <v>5679</v>
      </c>
      <c r="P233" s="452" t="s">
        <v>4053</v>
      </c>
      <c r="Q233" s="453" t="s">
        <v>11641</v>
      </c>
      <c r="R233" s="441" t="s">
        <v>4054</v>
      </c>
    </row>
    <row r="234" spans="2:18" s="482" customFormat="1" ht="43.5" customHeight="1">
      <c r="B234" s="274" t="s">
        <v>11642</v>
      </c>
      <c r="C234" s="62" t="s">
        <v>11129</v>
      </c>
      <c r="D234" s="20">
        <v>4.0999999999999996</v>
      </c>
      <c r="E234" s="32" t="s">
        <v>11643</v>
      </c>
      <c r="F234" s="246"/>
      <c r="G234" s="488"/>
      <c r="H234" s="274"/>
      <c r="I234" s="213"/>
      <c r="J234" s="217" t="s">
        <v>467</v>
      </c>
      <c r="K234" s="220" t="s">
        <v>4481</v>
      </c>
      <c r="L234" s="205" t="s">
        <v>21</v>
      </c>
      <c r="M234" s="451">
        <v>45488</v>
      </c>
      <c r="N234" s="274" t="s">
        <v>4052</v>
      </c>
      <c r="O234" s="274" t="s">
        <v>5679</v>
      </c>
      <c r="P234" s="452" t="s">
        <v>4053</v>
      </c>
      <c r="Q234" s="453" t="s">
        <v>11644</v>
      </c>
      <c r="R234" s="441" t="s">
        <v>4054</v>
      </c>
    </row>
    <row r="235" spans="2:18" s="482" customFormat="1" ht="29.1" customHeight="1">
      <c r="B235" s="274" t="s">
        <v>11645</v>
      </c>
      <c r="C235" s="62" t="s">
        <v>11129</v>
      </c>
      <c r="D235" s="126" t="s">
        <v>1317</v>
      </c>
      <c r="E235" s="546" t="s">
        <v>11646</v>
      </c>
      <c r="F235" s="246"/>
      <c r="G235" s="488"/>
      <c r="H235" s="274"/>
      <c r="I235" s="213"/>
      <c r="J235" s="217" t="s">
        <v>467</v>
      </c>
      <c r="K235" s="220" t="s">
        <v>4481</v>
      </c>
      <c r="L235" s="205" t="s">
        <v>21</v>
      </c>
      <c r="M235" s="451">
        <v>45488</v>
      </c>
      <c r="N235" s="274" t="s">
        <v>4052</v>
      </c>
      <c r="O235" s="274" t="s">
        <v>5679</v>
      </c>
      <c r="P235" s="452" t="s">
        <v>4053</v>
      </c>
      <c r="Q235" s="453" t="s">
        <v>11647</v>
      </c>
      <c r="R235" s="441" t="s">
        <v>4054</v>
      </c>
    </row>
    <row r="236" spans="2:18" s="482" customFormat="1" ht="43.5" customHeight="1">
      <c r="B236" s="274" t="s">
        <v>11648</v>
      </c>
      <c r="C236" s="62" t="s">
        <v>11129</v>
      </c>
      <c r="D236" s="49" t="s">
        <v>11649</v>
      </c>
      <c r="E236" s="48" t="s">
        <v>11650</v>
      </c>
      <c r="F236" s="246"/>
      <c r="G236" s="488"/>
      <c r="H236" s="274"/>
      <c r="I236" s="204"/>
      <c r="J236" s="217" t="s">
        <v>467</v>
      </c>
      <c r="K236" s="220" t="s">
        <v>4481</v>
      </c>
      <c r="L236" s="205" t="s">
        <v>21</v>
      </c>
      <c r="M236" s="451">
        <v>45488</v>
      </c>
      <c r="N236" s="274" t="s">
        <v>4052</v>
      </c>
      <c r="O236" s="274" t="s">
        <v>5679</v>
      </c>
      <c r="P236" s="452" t="s">
        <v>4053</v>
      </c>
      <c r="Q236" s="453" t="s">
        <v>11651</v>
      </c>
      <c r="R236" s="441" t="s">
        <v>4054</v>
      </c>
    </row>
    <row r="237" spans="2:18" s="482" customFormat="1" ht="43.5" customHeight="1">
      <c r="B237" s="274" t="s">
        <v>11652</v>
      </c>
      <c r="C237" s="62" t="s">
        <v>11129</v>
      </c>
      <c r="D237" s="49" t="s">
        <v>11653</v>
      </c>
      <c r="E237" s="48" t="s">
        <v>11654</v>
      </c>
      <c r="F237" s="246"/>
      <c r="G237" s="488"/>
      <c r="H237" s="274"/>
      <c r="I237" s="204"/>
      <c r="J237" s="217" t="s">
        <v>467</v>
      </c>
      <c r="K237" s="220" t="s">
        <v>4481</v>
      </c>
      <c r="L237" s="205" t="s">
        <v>21</v>
      </c>
      <c r="M237" s="451">
        <v>45488</v>
      </c>
      <c r="N237" s="274" t="s">
        <v>4052</v>
      </c>
      <c r="O237" s="274" t="s">
        <v>5679</v>
      </c>
      <c r="P237" s="452" t="s">
        <v>4053</v>
      </c>
      <c r="Q237" s="453" t="s">
        <v>11655</v>
      </c>
      <c r="R237" s="441" t="s">
        <v>4054</v>
      </c>
    </row>
    <row r="238" spans="2:18" s="482" customFormat="1" ht="43.5" customHeight="1">
      <c r="B238" s="274" t="s">
        <v>11656</v>
      </c>
      <c r="C238" s="62" t="s">
        <v>11129</v>
      </c>
      <c r="D238" s="49" t="s">
        <v>11657</v>
      </c>
      <c r="E238" s="48" t="s">
        <v>11650</v>
      </c>
      <c r="F238" s="246"/>
      <c r="G238" s="488"/>
      <c r="H238" s="274"/>
      <c r="I238" s="204"/>
      <c r="J238" s="217" t="s">
        <v>467</v>
      </c>
      <c r="K238" s="220" t="s">
        <v>4481</v>
      </c>
      <c r="L238" s="205" t="s">
        <v>21</v>
      </c>
      <c r="M238" s="451">
        <v>45488</v>
      </c>
      <c r="N238" s="274" t="s">
        <v>4052</v>
      </c>
      <c r="O238" s="274" t="s">
        <v>5679</v>
      </c>
      <c r="P238" s="452" t="s">
        <v>4053</v>
      </c>
      <c r="Q238" s="453" t="s">
        <v>11651</v>
      </c>
      <c r="R238" s="441" t="s">
        <v>4054</v>
      </c>
    </row>
    <row r="239" spans="2:18" s="482" customFormat="1" ht="29.1" customHeight="1">
      <c r="B239" s="274" t="s">
        <v>11658</v>
      </c>
      <c r="C239" s="62" t="s">
        <v>11129</v>
      </c>
      <c r="D239" s="20" t="s">
        <v>11659</v>
      </c>
      <c r="E239" s="20" t="s">
        <v>11660</v>
      </c>
      <c r="F239" s="246"/>
      <c r="G239" s="488"/>
      <c r="H239" s="274"/>
      <c r="I239" s="140"/>
      <c r="J239" s="217" t="s">
        <v>467</v>
      </c>
      <c r="K239" s="220" t="s">
        <v>4481</v>
      </c>
      <c r="L239" s="205" t="s">
        <v>21</v>
      </c>
      <c r="M239" s="451">
        <v>45488</v>
      </c>
      <c r="N239" s="274" t="s">
        <v>4052</v>
      </c>
      <c r="O239" s="274" t="s">
        <v>5679</v>
      </c>
      <c r="P239" s="452" t="s">
        <v>4053</v>
      </c>
      <c r="Q239" s="453" t="s">
        <v>11661</v>
      </c>
      <c r="R239" s="441" t="s">
        <v>4054</v>
      </c>
    </row>
    <row r="240" spans="2:18" s="482" customFormat="1" ht="130.5" customHeight="1">
      <c r="B240" s="274" t="s">
        <v>11662</v>
      </c>
      <c r="C240" s="62" t="s">
        <v>11129</v>
      </c>
      <c r="D240" s="20" t="s">
        <v>11663</v>
      </c>
      <c r="E240" s="20" t="s">
        <v>11664</v>
      </c>
      <c r="F240" s="246"/>
      <c r="G240" s="488"/>
      <c r="H240" s="274"/>
      <c r="I240" s="140"/>
      <c r="J240" s="217" t="s">
        <v>467</v>
      </c>
      <c r="K240" s="220" t="s">
        <v>4481</v>
      </c>
      <c r="L240" s="205" t="s">
        <v>21</v>
      </c>
      <c r="M240" s="451">
        <v>45488</v>
      </c>
      <c r="N240" s="274" t="s">
        <v>4052</v>
      </c>
      <c r="O240" s="274" t="s">
        <v>5679</v>
      </c>
      <c r="P240" s="452" t="s">
        <v>4053</v>
      </c>
      <c r="Q240" s="453" t="s">
        <v>11665</v>
      </c>
      <c r="R240" s="441" t="s">
        <v>4054</v>
      </c>
    </row>
    <row r="241" spans="2:18" s="482" customFormat="1" ht="72.599999999999994" customHeight="1">
      <c r="B241" s="274" t="s">
        <v>11666</v>
      </c>
      <c r="C241" s="62" t="s">
        <v>11129</v>
      </c>
      <c r="D241" s="23" t="s">
        <v>11667</v>
      </c>
      <c r="E241" s="389" t="s">
        <v>11668</v>
      </c>
      <c r="F241" s="246"/>
      <c r="G241" s="488"/>
      <c r="H241" s="274"/>
      <c r="I241" s="140"/>
      <c r="J241" s="217" t="s">
        <v>467</v>
      </c>
      <c r="K241" s="220" t="s">
        <v>4481</v>
      </c>
      <c r="L241" s="205" t="s">
        <v>21</v>
      </c>
      <c r="M241" s="451">
        <v>45488</v>
      </c>
      <c r="N241" s="274" t="s">
        <v>4052</v>
      </c>
      <c r="O241" s="274" t="s">
        <v>5679</v>
      </c>
      <c r="P241" s="452" t="s">
        <v>4053</v>
      </c>
      <c r="Q241" s="453" t="s">
        <v>11669</v>
      </c>
      <c r="R241" s="441" t="s">
        <v>4054</v>
      </c>
    </row>
    <row r="242" spans="2:18" s="482" customFormat="1" ht="29.1" customHeight="1">
      <c r="B242" s="274" t="s">
        <v>11670</v>
      </c>
      <c r="C242" s="209" t="s">
        <v>11671</v>
      </c>
      <c r="D242" s="23" t="s">
        <v>11672</v>
      </c>
      <c r="E242" s="23" t="s">
        <v>11673</v>
      </c>
      <c r="F242" s="246"/>
      <c r="G242" s="488"/>
      <c r="H242" s="274"/>
      <c r="I242" s="209"/>
      <c r="J242" s="140" t="s">
        <v>467</v>
      </c>
      <c r="K242" s="140" t="s">
        <v>4481</v>
      </c>
      <c r="L242" s="209" t="s">
        <v>21</v>
      </c>
      <c r="M242" s="451">
        <v>45488</v>
      </c>
      <c r="N242" s="274" t="s">
        <v>4045</v>
      </c>
      <c r="O242" s="274" t="s">
        <v>37</v>
      </c>
      <c r="P242" s="452"/>
      <c r="Q242" s="453" t="s">
        <v>11674</v>
      </c>
      <c r="R242" s="441" t="s">
        <v>4054</v>
      </c>
    </row>
    <row r="243" spans="2:18" s="482" customFormat="1" ht="72.599999999999994">
      <c r="B243" s="274" t="s">
        <v>11675</v>
      </c>
      <c r="C243" s="209" t="s">
        <v>11671</v>
      </c>
      <c r="D243" s="23" t="s">
        <v>11676</v>
      </c>
      <c r="E243" s="23" t="s">
        <v>11677</v>
      </c>
      <c r="F243" s="246"/>
      <c r="G243" s="488"/>
      <c r="H243" s="274"/>
      <c r="I243" s="140"/>
      <c r="J243" s="140" t="s">
        <v>467</v>
      </c>
      <c r="K243" s="140" t="s">
        <v>4481</v>
      </c>
      <c r="L243" s="209" t="s">
        <v>21</v>
      </c>
      <c r="M243" s="451">
        <v>45488</v>
      </c>
      <c r="N243" s="274" t="s">
        <v>4052</v>
      </c>
      <c r="O243" s="274" t="s">
        <v>4054</v>
      </c>
      <c r="P243" s="452" t="s">
        <v>4053</v>
      </c>
      <c r="Q243" s="453" t="s">
        <v>11678</v>
      </c>
      <c r="R243" s="441" t="s">
        <v>4054</v>
      </c>
    </row>
    <row r="244" spans="2:18" s="482" customFormat="1" ht="29.1" customHeight="1">
      <c r="B244" s="274" t="s">
        <v>11679</v>
      </c>
      <c r="C244" s="209" t="s">
        <v>11671</v>
      </c>
      <c r="D244" s="23" t="s">
        <v>11676</v>
      </c>
      <c r="E244" s="23" t="s">
        <v>11680</v>
      </c>
      <c r="F244" s="246"/>
      <c r="G244" s="488"/>
      <c r="H244" s="274"/>
      <c r="I244" s="140"/>
      <c r="J244" s="140" t="s">
        <v>467</v>
      </c>
      <c r="K244" s="140" t="s">
        <v>4481</v>
      </c>
      <c r="L244" s="209" t="s">
        <v>21</v>
      </c>
      <c r="M244" s="451">
        <v>45488</v>
      </c>
      <c r="N244" s="274" t="s">
        <v>4052</v>
      </c>
      <c r="O244" s="274" t="s">
        <v>4054</v>
      </c>
      <c r="P244" s="452" t="s">
        <v>4053</v>
      </c>
      <c r="Q244" s="453" t="s">
        <v>11681</v>
      </c>
      <c r="R244" s="441" t="s">
        <v>4054</v>
      </c>
    </row>
    <row r="245" spans="2:18" s="482" customFormat="1" ht="29.1" customHeight="1">
      <c r="B245" s="274" t="s">
        <v>11682</v>
      </c>
      <c r="C245" s="209" t="s">
        <v>11671</v>
      </c>
      <c r="D245" s="23" t="s">
        <v>11683</v>
      </c>
      <c r="E245" s="23" t="s">
        <v>11684</v>
      </c>
      <c r="F245" s="246"/>
      <c r="G245" s="488"/>
      <c r="H245" s="274"/>
      <c r="I245" s="140"/>
      <c r="J245" s="140" t="s">
        <v>467</v>
      </c>
      <c r="K245" s="140" t="s">
        <v>4481</v>
      </c>
      <c r="L245" s="209" t="s">
        <v>21</v>
      </c>
      <c r="M245" s="451">
        <v>45488</v>
      </c>
      <c r="N245" s="274" t="s">
        <v>4045</v>
      </c>
      <c r="O245" s="274" t="s">
        <v>37</v>
      </c>
      <c r="P245" s="452"/>
      <c r="Q245" s="453" t="s">
        <v>11685</v>
      </c>
      <c r="R245" s="441" t="s">
        <v>4054</v>
      </c>
    </row>
    <row r="246" spans="2:18" s="482" customFormat="1" ht="72.599999999999994" customHeight="1">
      <c r="B246" s="274" t="s">
        <v>11686</v>
      </c>
      <c r="C246" s="592" t="s">
        <v>6505</v>
      </c>
      <c r="D246" s="593" t="s">
        <v>11687</v>
      </c>
      <c r="E246" s="23" t="s">
        <v>11688</v>
      </c>
      <c r="F246" s="246"/>
      <c r="G246" s="488"/>
      <c r="H246" s="274"/>
      <c r="I246" s="140"/>
      <c r="J246" s="217" t="s">
        <v>467</v>
      </c>
      <c r="K246" s="220" t="s">
        <v>4481</v>
      </c>
      <c r="L246" s="205" t="s">
        <v>21</v>
      </c>
      <c r="M246" s="451">
        <v>45488</v>
      </c>
      <c r="N246" s="274" t="s">
        <v>4052</v>
      </c>
      <c r="O246" s="274" t="s">
        <v>4054</v>
      </c>
      <c r="P246" s="452" t="s">
        <v>4053</v>
      </c>
      <c r="Q246" s="453" t="s">
        <v>11689</v>
      </c>
      <c r="R246" s="441" t="s">
        <v>4054</v>
      </c>
    </row>
    <row r="247" spans="2:18" s="482" customFormat="1" ht="43.5" customHeight="1">
      <c r="B247" s="274" t="s">
        <v>11690</v>
      </c>
      <c r="C247" s="592" t="s">
        <v>6505</v>
      </c>
      <c r="D247" s="594" t="s">
        <v>11691</v>
      </c>
      <c r="E247" s="506" t="s">
        <v>11692</v>
      </c>
      <c r="F247" s="246"/>
      <c r="G247" s="488"/>
      <c r="H247" s="274"/>
      <c r="I247" s="140"/>
      <c r="J247" s="217" t="s">
        <v>467</v>
      </c>
      <c r="K247" s="220" t="s">
        <v>4481</v>
      </c>
      <c r="L247" s="205" t="s">
        <v>21</v>
      </c>
      <c r="M247" s="451">
        <v>45488</v>
      </c>
      <c r="N247" s="274" t="s">
        <v>4045</v>
      </c>
      <c r="O247" s="274" t="s">
        <v>37</v>
      </c>
      <c r="P247" s="452" t="s">
        <v>10755</v>
      </c>
      <c r="Q247" s="453" t="s">
        <v>11693</v>
      </c>
      <c r="R247" s="441" t="s">
        <v>4054</v>
      </c>
    </row>
    <row r="248" spans="2:18" s="482" customFormat="1" ht="14.45" customHeight="1">
      <c r="B248" s="274" t="s">
        <v>11694</v>
      </c>
      <c r="C248" s="592" t="s">
        <v>6505</v>
      </c>
      <c r="D248" s="511" t="s">
        <v>11695</v>
      </c>
      <c r="E248" s="32" t="s">
        <v>11696</v>
      </c>
      <c r="F248" s="246"/>
      <c r="G248" s="488"/>
      <c r="H248" s="274"/>
      <c r="I248" s="140"/>
      <c r="J248" s="217" t="s">
        <v>467</v>
      </c>
      <c r="K248" s="220" t="s">
        <v>4481</v>
      </c>
      <c r="L248" s="205" t="s">
        <v>21</v>
      </c>
      <c r="M248" s="451">
        <v>45488</v>
      </c>
      <c r="N248" s="274" t="s">
        <v>4052</v>
      </c>
      <c r="O248" s="274" t="s">
        <v>4054</v>
      </c>
      <c r="P248" s="452" t="s">
        <v>4053</v>
      </c>
      <c r="Q248" s="453" t="s">
        <v>11697</v>
      </c>
      <c r="R248" s="441" t="s">
        <v>4054</v>
      </c>
    </row>
    <row r="249" spans="2:18" s="482" customFormat="1" ht="29.1" customHeight="1">
      <c r="B249" s="274" t="s">
        <v>11698</v>
      </c>
      <c r="C249" s="155" t="s">
        <v>8424</v>
      </c>
      <c r="D249" s="20">
        <v>2.2000000000000002</v>
      </c>
      <c r="E249" s="20" t="s">
        <v>11699</v>
      </c>
      <c r="F249" s="246" t="s">
        <v>9059</v>
      </c>
      <c r="G249" s="488"/>
      <c r="H249" s="274"/>
      <c r="I249" s="204"/>
      <c r="J249" s="217" t="s">
        <v>467</v>
      </c>
      <c r="K249" s="220" t="s">
        <v>4481</v>
      </c>
      <c r="L249" s="205" t="s">
        <v>21</v>
      </c>
      <c r="M249" s="451">
        <v>45488</v>
      </c>
      <c r="N249" s="274" t="s">
        <v>4052</v>
      </c>
      <c r="O249" s="274" t="s">
        <v>4054</v>
      </c>
      <c r="P249" s="452" t="s">
        <v>4053</v>
      </c>
      <c r="Q249" s="28" t="s">
        <v>11700</v>
      </c>
      <c r="R249" s="441" t="s">
        <v>4054</v>
      </c>
    </row>
    <row r="250" spans="2:18" s="482" customFormat="1" ht="29.1" customHeight="1">
      <c r="B250" s="274" t="s">
        <v>11701</v>
      </c>
      <c r="C250" s="62" t="s">
        <v>8424</v>
      </c>
      <c r="D250" s="20">
        <v>2.2999999999999998</v>
      </c>
      <c r="E250" s="20" t="s">
        <v>11702</v>
      </c>
      <c r="F250" s="246" t="s">
        <v>9059</v>
      </c>
      <c r="G250" s="488"/>
      <c r="H250" s="274"/>
      <c r="I250" s="207"/>
      <c r="J250" s="217" t="s">
        <v>467</v>
      </c>
      <c r="K250" s="220" t="s">
        <v>4481</v>
      </c>
      <c r="L250" s="205" t="s">
        <v>21</v>
      </c>
      <c r="M250" s="451">
        <v>45488</v>
      </c>
      <c r="N250" s="274" t="s">
        <v>4052</v>
      </c>
      <c r="O250" s="274" t="s">
        <v>4054</v>
      </c>
      <c r="P250" s="452" t="s">
        <v>4053</v>
      </c>
      <c r="Q250" s="28" t="s">
        <v>11703</v>
      </c>
      <c r="R250" s="441" t="s">
        <v>4054</v>
      </c>
    </row>
    <row r="251" spans="2:18" s="482" customFormat="1" ht="87" customHeight="1">
      <c r="B251" s="274" t="s">
        <v>11704</v>
      </c>
      <c r="C251" s="62" t="s">
        <v>8441</v>
      </c>
      <c r="D251" s="20" t="s">
        <v>11705</v>
      </c>
      <c r="E251" s="20" t="s">
        <v>11706</v>
      </c>
      <c r="F251" s="246"/>
      <c r="G251" s="488"/>
      <c r="H251" s="274"/>
      <c r="I251" s="207"/>
      <c r="J251" s="217" t="s">
        <v>467</v>
      </c>
      <c r="K251" s="220" t="s">
        <v>4481</v>
      </c>
      <c r="L251" s="205" t="s">
        <v>21</v>
      </c>
      <c r="M251" s="451">
        <v>45488</v>
      </c>
      <c r="N251" s="274" t="s">
        <v>4096</v>
      </c>
      <c r="O251" s="274" t="s">
        <v>37</v>
      </c>
      <c r="P251" s="452" t="s">
        <v>4053</v>
      </c>
      <c r="Q251" s="453" t="s">
        <v>11707</v>
      </c>
      <c r="R251" s="441" t="s">
        <v>4054</v>
      </c>
    </row>
    <row r="252" spans="2:18" s="482" customFormat="1" ht="43.5" customHeight="1">
      <c r="B252" s="274" t="s">
        <v>11708</v>
      </c>
      <c r="C252" s="62" t="s">
        <v>8618</v>
      </c>
      <c r="D252" s="23" t="s">
        <v>11709</v>
      </c>
      <c r="E252" s="23" t="s">
        <v>11710</v>
      </c>
      <c r="F252" s="246"/>
      <c r="G252" s="488"/>
      <c r="H252" s="274"/>
      <c r="I252" s="207"/>
      <c r="J252" s="217" t="s">
        <v>467</v>
      </c>
      <c r="K252" s="220" t="s">
        <v>4481</v>
      </c>
      <c r="L252" s="205" t="s">
        <v>21</v>
      </c>
      <c r="M252" s="451">
        <v>45488</v>
      </c>
      <c r="N252" s="274" t="s">
        <v>4052</v>
      </c>
      <c r="O252" s="274" t="s">
        <v>4054</v>
      </c>
      <c r="P252" s="452" t="s">
        <v>4053</v>
      </c>
      <c r="Q252" s="453" t="s">
        <v>11711</v>
      </c>
      <c r="R252" s="441" t="s">
        <v>4054</v>
      </c>
    </row>
    <row r="253" spans="2:18" s="482" customFormat="1" ht="29.1" customHeight="1">
      <c r="B253" s="274" t="s">
        <v>11712</v>
      </c>
      <c r="C253" s="62" t="s">
        <v>8368</v>
      </c>
      <c r="D253" s="547" t="s">
        <v>11713</v>
      </c>
      <c r="E253" s="548" t="s">
        <v>11714</v>
      </c>
      <c r="F253" s="246" t="s">
        <v>9059</v>
      </c>
      <c r="G253" s="488"/>
      <c r="H253" s="274"/>
      <c r="I253" s="207"/>
      <c r="J253" s="217" t="s">
        <v>467</v>
      </c>
      <c r="K253" s="220" t="s">
        <v>4481</v>
      </c>
      <c r="L253" s="205" t="s">
        <v>21</v>
      </c>
      <c r="M253" s="451">
        <v>45488</v>
      </c>
      <c r="N253" s="274" t="s">
        <v>4052</v>
      </c>
      <c r="O253" s="274" t="s">
        <v>4054</v>
      </c>
      <c r="P253" s="452" t="s">
        <v>4053</v>
      </c>
      <c r="Q253" s="28" t="s">
        <v>11700</v>
      </c>
      <c r="R253" s="441" t="s">
        <v>4054</v>
      </c>
    </row>
    <row r="254" spans="2:18" s="482" customFormat="1" ht="43.5" customHeight="1">
      <c r="B254" s="274" t="s">
        <v>11715</v>
      </c>
      <c r="C254" s="62" t="s">
        <v>8368</v>
      </c>
      <c r="D254" s="547" t="s">
        <v>11716</v>
      </c>
      <c r="E254" s="48" t="s">
        <v>11717</v>
      </c>
      <c r="F254" s="246" t="s">
        <v>9059</v>
      </c>
      <c r="G254" s="488"/>
      <c r="H254" s="274"/>
      <c r="I254" s="207"/>
      <c r="J254" s="217" t="s">
        <v>467</v>
      </c>
      <c r="K254" s="220" t="s">
        <v>4481</v>
      </c>
      <c r="L254" s="205" t="s">
        <v>21</v>
      </c>
      <c r="M254" s="451">
        <v>45488</v>
      </c>
      <c r="N254" s="274" t="s">
        <v>4052</v>
      </c>
      <c r="O254" s="274" t="s">
        <v>4054</v>
      </c>
      <c r="P254" s="452" t="s">
        <v>4053</v>
      </c>
      <c r="Q254" s="28" t="s">
        <v>11718</v>
      </c>
      <c r="R254" s="441" t="s">
        <v>4054</v>
      </c>
    </row>
    <row r="255" spans="2:18" s="482" customFormat="1" ht="29.1" customHeight="1">
      <c r="B255" s="274" t="s">
        <v>11719</v>
      </c>
      <c r="C255" s="62" t="s">
        <v>8368</v>
      </c>
      <c r="D255" s="547" t="s">
        <v>11720</v>
      </c>
      <c r="E255" s="48" t="s">
        <v>11721</v>
      </c>
      <c r="F255" s="246" t="s">
        <v>9059</v>
      </c>
      <c r="G255" s="488"/>
      <c r="H255" s="274"/>
      <c r="I255" s="207"/>
      <c r="J255" s="217" t="s">
        <v>467</v>
      </c>
      <c r="K255" s="220" t="s">
        <v>4481</v>
      </c>
      <c r="L255" s="205" t="s">
        <v>21</v>
      </c>
      <c r="M255" s="451">
        <v>45488</v>
      </c>
      <c r="N255" s="274" t="s">
        <v>4052</v>
      </c>
      <c r="O255" s="274" t="s">
        <v>4054</v>
      </c>
      <c r="P255" s="452" t="s">
        <v>4053</v>
      </c>
      <c r="Q255" s="28" t="s">
        <v>11700</v>
      </c>
      <c r="R255" s="441" t="s">
        <v>4054</v>
      </c>
    </row>
    <row r="256" spans="2:18" s="482" customFormat="1" ht="43.5" customHeight="1">
      <c r="B256" s="274" t="s">
        <v>11722</v>
      </c>
      <c r="C256" s="62" t="s">
        <v>8322</v>
      </c>
      <c r="D256" s="547" t="s">
        <v>6544</v>
      </c>
      <c r="E256" s="48" t="s">
        <v>11723</v>
      </c>
      <c r="F256" s="246"/>
      <c r="G256" s="20" t="s">
        <v>11217</v>
      </c>
      <c r="H256" s="20" t="s">
        <v>9049</v>
      </c>
      <c r="I256" s="20" t="s">
        <v>11724</v>
      </c>
      <c r="J256" s="140" t="s">
        <v>467</v>
      </c>
      <c r="K256" s="140" t="s">
        <v>4481</v>
      </c>
      <c r="L256" s="209" t="s">
        <v>21</v>
      </c>
      <c r="M256" s="451">
        <v>45488</v>
      </c>
      <c r="N256" s="274" t="s">
        <v>4052</v>
      </c>
      <c r="O256" s="274" t="s">
        <v>4054</v>
      </c>
      <c r="P256" s="452" t="s">
        <v>4053</v>
      </c>
      <c r="Q256" s="453" t="s">
        <v>11725</v>
      </c>
      <c r="R256" s="441" t="s">
        <v>4054</v>
      </c>
    </row>
    <row r="257" spans="2:18" s="482" customFormat="1" ht="43.5" customHeight="1">
      <c r="B257" s="274" t="s">
        <v>11726</v>
      </c>
      <c r="C257" s="62" t="s">
        <v>8322</v>
      </c>
      <c r="D257" s="547" t="s">
        <v>4710</v>
      </c>
      <c r="E257" s="48" t="s">
        <v>11727</v>
      </c>
      <c r="F257" s="246"/>
      <c r="G257" s="20" t="s">
        <v>11217</v>
      </c>
      <c r="H257" s="20" t="s">
        <v>9049</v>
      </c>
      <c r="I257" s="20" t="s">
        <v>11724</v>
      </c>
      <c r="J257" s="140" t="s">
        <v>467</v>
      </c>
      <c r="K257" s="140" t="s">
        <v>4481</v>
      </c>
      <c r="L257" s="209" t="s">
        <v>21</v>
      </c>
      <c r="M257" s="451">
        <v>45488</v>
      </c>
      <c r="N257" s="274" t="s">
        <v>4052</v>
      </c>
      <c r="O257" s="274" t="s">
        <v>4054</v>
      </c>
      <c r="P257" s="452" t="s">
        <v>4053</v>
      </c>
      <c r="Q257" s="453" t="s">
        <v>11725</v>
      </c>
      <c r="R257" s="441" t="s">
        <v>4054</v>
      </c>
    </row>
    <row r="258" spans="2:18" s="482" customFormat="1" ht="29.1" customHeight="1">
      <c r="B258" s="274" t="s">
        <v>11728</v>
      </c>
      <c r="C258" s="62" t="s">
        <v>8474</v>
      </c>
      <c r="D258" s="48">
        <v>2.1</v>
      </c>
      <c r="E258" s="48" t="s">
        <v>11729</v>
      </c>
      <c r="F258" s="246" t="s">
        <v>9059</v>
      </c>
      <c r="G258" s="488"/>
      <c r="H258" s="274"/>
      <c r="I258" s="210"/>
      <c r="J258" s="217" t="s">
        <v>467</v>
      </c>
      <c r="K258" s="220" t="s">
        <v>4481</v>
      </c>
      <c r="L258" s="205" t="s">
        <v>21</v>
      </c>
      <c r="M258" s="451">
        <v>45488</v>
      </c>
      <c r="N258" s="274" t="s">
        <v>4052</v>
      </c>
      <c r="O258" s="274" t="s">
        <v>4054</v>
      </c>
      <c r="P258" s="452" t="s">
        <v>4053</v>
      </c>
      <c r="Q258" s="28" t="s">
        <v>2320</v>
      </c>
      <c r="R258" s="441" t="s">
        <v>4054</v>
      </c>
    </row>
    <row r="259" spans="2:18" s="482" customFormat="1" ht="29.1" customHeight="1">
      <c r="B259" s="274" t="s">
        <v>11730</v>
      </c>
      <c r="C259" s="62" t="s">
        <v>8474</v>
      </c>
      <c r="D259" s="48">
        <v>2.16</v>
      </c>
      <c r="E259" s="48" t="s">
        <v>11731</v>
      </c>
      <c r="F259" s="246" t="s">
        <v>9059</v>
      </c>
      <c r="G259" s="488"/>
      <c r="H259" s="274"/>
      <c r="I259" s="210"/>
      <c r="J259" s="217" t="s">
        <v>467</v>
      </c>
      <c r="K259" s="220" t="s">
        <v>4481</v>
      </c>
      <c r="L259" s="205" t="s">
        <v>21</v>
      </c>
      <c r="M259" s="451">
        <v>45488</v>
      </c>
      <c r="N259" s="274" t="s">
        <v>4052</v>
      </c>
      <c r="O259" s="274" t="s">
        <v>4054</v>
      </c>
      <c r="P259" s="452" t="s">
        <v>4053</v>
      </c>
      <c r="Q259" s="28" t="s">
        <v>11732</v>
      </c>
      <c r="R259" s="441" t="s">
        <v>4054</v>
      </c>
    </row>
    <row r="260" spans="2:18" s="482" customFormat="1" ht="130.5" customHeight="1">
      <c r="B260" s="274" t="s">
        <v>11733</v>
      </c>
      <c r="C260" s="62" t="s">
        <v>10784</v>
      </c>
      <c r="D260" s="20"/>
      <c r="E260" s="20" t="s">
        <v>11734</v>
      </c>
      <c r="F260" s="246"/>
      <c r="G260" s="488"/>
      <c r="H260" s="274"/>
      <c r="I260" s="207"/>
      <c r="J260" s="35" t="s">
        <v>797</v>
      </c>
      <c r="K260" s="76" t="s">
        <v>797</v>
      </c>
      <c r="L260" s="76" t="s">
        <v>8029</v>
      </c>
      <c r="M260" s="451">
        <v>45488</v>
      </c>
      <c r="N260" s="274" t="s">
        <v>4096</v>
      </c>
      <c r="O260" s="274" t="s">
        <v>37</v>
      </c>
      <c r="P260" s="452" t="s">
        <v>10755</v>
      </c>
      <c r="Q260" s="453" t="s">
        <v>10787</v>
      </c>
      <c r="R260" s="441" t="s">
        <v>4054</v>
      </c>
    </row>
    <row r="261" spans="2:18" s="482" customFormat="1" ht="57.95" customHeight="1">
      <c r="B261" s="274" t="s">
        <v>11735</v>
      </c>
      <c r="C261" s="502" t="s">
        <v>10767</v>
      </c>
      <c r="D261" s="207" t="s">
        <v>11736</v>
      </c>
      <c r="E261" s="549" t="s">
        <v>11737</v>
      </c>
      <c r="F261" s="246"/>
      <c r="G261" s="488"/>
      <c r="H261" s="274"/>
      <c r="I261" s="207"/>
      <c r="J261" s="207" t="s">
        <v>11738</v>
      </c>
      <c r="K261" s="463" t="s">
        <v>4481</v>
      </c>
      <c r="L261" s="209" t="s">
        <v>11458</v>
      </c>
      <c r="M261" s="451">
        <v>45495</v>
      </c>
      <c r="N261" s="274" t="s">
        <v>4052</v>
      </c>
      <c r="O261" s="274" t="s">
        <v>4054</v>
      </c>
      <c r="P261" s="452" t="s">
        <v>4053</v>
      </c>
      <c r="Q261" s="453" t="s">
        <v>11739</v>
      </c>
      <c r="R261" s="441" t="s">
        <v>4054</v>
      </c>
    </row>
    <row r="262" spans="2:18" s="482" customFormat="1" ht="43.5" customHeight="1">
      <c r="B262" s="274" t="s">
        <v>11740</v>
      </c>
      <c r="C262" s="502" t="s">
        <v>10767</v>
      </c>
      <c r="D262" s="207" t="s">
        <v>11741</v>
      </c>
      <c r="E262" s="549" t="s">
        <v>11742</v>
      </c>
      <c r="F262" s="246"/>
      <c r="G262" s="488"/>
      <c r="H262" s="274"/>
      <c r="I262" s="207"/>
      <c r="J262" s="207" t="s">
        <v>11738</v>
      </c>
      <c r="K262" s="463" t="s">
        <v>4481</v>
      </c>
      <c r="L262" s="209" t="s">
        <v>11458</v>
      </c>
      <c r="M262" s="451">
        <v>45495</v>
      </c>
      <c r="N262" s="274" t="s">
        <v>4052</v>
      </c>
      <c r="O262" s="274" t="s">
        <v>4054</v>
      </c>
      <c r="P262" s="452" t="s">
        <v>4053</v>
      </c>
      <c r="Q262" s="453" t="s">
        <v>11743</v>
      </c>
      <c r="R262" s="441" t="s">
        <v>4054</v>
      </c>
    </row>
    <row r="263" spans="2:18" s="482" customFormat="1" ht="14.45" customHeight="1">
      <c r="B263" s="274" t="s">
        <v>11744</v>
      </c>
      <c r="C263" s="140"/>
      <c r="D263" s="207"/>
      <c r="E263" s="549"/>
      <c r="F263" s="246"/>
      <c r="G263" s="488"/>
      <c r="H263" s="274"/>
      <c r="I263" s="207"/>
      <c r="J263" s="207"/>
      <c r="K263" s="463"/>
      <c r="L263" s="209"/>
      <c r="M263" s="451"/>
      <c r="N263" s="274"/>
      <c r="O263" s="274"/>
      <c r="P263" s="452"/>
      <c r="Q263" s="453"/>
      <c r="R263" s="441"/>
    </row>
    <row r="264" spans="2:18" s="482" customFormat="1" ht="14.45" customHeight="1">
      <c r="B264" s="274" t="s">
        <v>11745</v>
      </c>
      <c r="C264" s="140"/>
      <c r="D264" s="207"/>
      <c r="E264" s="549"/>
      <c r="F264" s="246"/>
      <c r="G264" s="488"/>
      <c r="H264" s="274"/>
      <c r="I264" s="207"/>
      <c r="J264" s="207"/>
      <c r="K264" s="463"/>
      <c r="L264" s="209"/>
      <c r="M264" s="451"/>
      <c r="N264" s="274"/>
      <c r="O264" s="274"/>
      <c r="P264" s="452"/>
      <c r="Q264" s="453"/>
      <c r="R264" s="441"/>
    </row>
    <row r="265" spans="2:18" s="482" customFormat="1" ht="14.45" customHeight="1">
      <c r="B265" s="274" t="s">
        <v>11746</v>
      </c>
      <c r="C265" s="274"/>
      <c r="D265" s="207"/>
      <c r="E265" s="549"/>
      <c r="F265" s="246"/>
      <c r="G265" s="488"/>
      <c r="H265" s="274"/>
      <c r="I265" s="207"/>
      <c r="J265" s="207"/>
      <c r="K265" s="463"/>
      <c r="L265" s="209"/>
      <c r="M265" s="451"/>
      <c r="N265" s="274"/>
      <c r="O265" s="274"/>
      <c r="P265" s="452"/>
      <c r="Q265" s="453"/>
      <c r="R265" s="441"/>
    </row>
    <row r="266" spans="2:18" s="482" customFormat="1" ht="14.45" customHeight="1">
      <c r="B266" s="274" t="s">
        <v>11747</v>
      </c>
      <c r="C266" s="274"/>
      <c r="D266" s="207"/>
      <c r="E266" s="549"/>
      <c r="F266" s="246"/>
      <c r="G266" s="488"/>
      <c r="H266" s="274"/>
      <c r="I266" s="207"/>
      <c r="J266" s="207"/>
      <c r="K266" s="463"/>
      <c r="L266" s="209"/>
      <c r="M266" s="451"/>
      <c r="N266" s="274"/>
      <c r="O266" s="274"/>
      <c r="P266" s="452"/>
      <c r="Q266" s="453"/>
      <c r="R266" s="441"/>
    </row>
    <row r="267" spans="2:18" s="482" customFormat="1" ht="14.45" customHeight="1">
      <c r="B267" s="274" t="s">
        <v>11748</v>
      </c>
      <c r="C267" s="274"/>
      <c r="D267" s="207"/>
      <c r="E267" s="549"/>
      <c r="F267" s="246"/>
      <c r="G267" s="488"/>
      <c r="H267" s="274"/>
      <c r="I267" s="207"/>
      <c r="J267" s="207"/>
      <c r="K267" s="463"/>
      <c r="L267" s="209"/>
      <c r="M267" s="451"/>
      <c r="N267" s="274"/>
      <c r="O267" s="274"/>
      <c r="P267" s="452"/>
      <c r="Q267" s="453"/>
      <c r="R267" s="441"/>
    </row>
    <row r="268" spans="2:18" s="482" customFormat="1" ht="14.45" customHeight="1">
      <c r="B268" s="274" t="s">
        <v>11749</v>
      </c>
      <c r="C268" s="274"/>
      <c r="D268" s="210"/>
      <c r="E268" s="550"/>
      <c r="F268" s="246"/>
      <c r="G268" s="488"/>
      <c r="H268" s="274"/>
      <c r="I268" s="210"/>
      <c r="J268" s="210"/>
      <c r="K268" s="464"/>
      <c r="L268" s="209"/>
      <c r="M268" s="451"/>
      <c r="N268" s="274"/>
      <c r="O268" s="274"/>
      <c r="P268" s="452"/>
      <c r="Q268" s="453"/>
      <c r="R268" s="441"/>
    </row>
    <row r="269" spans="2:18" s="482" customFormat="1" ht="14.45" customHeight="1">
      <c r="B269" s="274" t="s">
        <v>11750</v>
      </c>
      <c r="C269" s="204"/>
      <c r="D269" s="210"/>
      <c r="E269" s="550"/>
      <c r="F269" s="246"/>
      <c r="G269" s="488"/>
      <c r="H269" s="274"/>
      <c r="I269" s="210"/>
      <c r="J269" s="210"/>
      <c r="K269" s="464"/>
      <c r="L269" s="209"/>
      <c r="M269" s="451"/>
      <c r="N269" s="274"/>
      <c r="O269" s="274"/>
      <c r="P269" s="452"/>
      <c r="Q269" s="453"/>
      <c r="R269" s="441"/>
    </row>
    <row r="270" spans="2:18" s="482" customFormat="1" ht="14.45" customHeight="1">
      <c r="B270" s="274" t="s">
        <v>11751</v>
      </c>
      <c r="C270" s="274"/>
      <c r="D270" s="213"/>
      <c r="E270" s="539"/>
      <c r="F270" s="246"/>
      <c r="G270" s="488"/>
      <c r="H270" s="274"/>
      <c r="I270" s="207"/>
      <c r="J270" s="207"/>
      <c r="K270" s="463"/>
      <c r="L270" s="209"/>
      <c r="M270" s="451"/>
      <c r="N270" s="274"/>
      <c r="O270" s="274"/>
      <c r="P270" s="452"/>
      <c r="Q270" s="453"/>
      <c r="R270" s="441"/>
    </row>
    <row r="271" spans="2:18" s="482" customFormat="1" ht="14.45" customHeight="1">
      <c r="B271" s="274" t="s">
        <v>11752</v>
      </c>
      <c r="C271" s="209"/>
      <c r="D271" s="213"/>
      <c r="E271" s="539"/>
      <c r="F271" s="246"/>
      <c r="G271" s="488"/>
      <c r="H271" s="274"/>
      <c r="I271" s="207"/>
      <c r="J271" s="207"/>
      <c r="K271" s="463"/>
      <c r="L271" s="209"/>
      <c r="M271" s="451"/>
      <c r="N271" s="274"/>
      <c r="O271" s="274"/>
      <c r="P271" s="452"/>
      <c r="Q271" s="453"/>
      <c r="R271" s="441"/>
    </row>
    <row r="272" spans="2:18" s="482" customFormat="1" ht="14.45" customHeight="1">
      <c r="B272" s="274" t="s">
        <v>11753</v>
      </c>
      <c r="C272" s="465"/>
      <c r="D272" s="213"/>
      <c r="E272" s="539"/>
      <c r="F272" s="246"/>
      <c r="G272" s="488"/>
      <c r="H272" s="274"/>
      <c r="I272" s="207"/>
      <c r="J272" s="207"/>
      <c r="K272" s="463"/>
      <c r="L272" s="209"/>
      <c r="M272" s="451"/>
      <c r="N272" s="274"/>
      <c r="O272" s="274"/>
      <c r="P272" s="452"/>
      <c r="Q272" s="453"/>
      <c r="R272" s="441"/>
    </row>
    <row r="273" spans="2:18" s="482" customFormat="1" ht="14.45" customHeight="1">
      <c r="B273" s="274" t="s">
        <v>11754</v>
      </c>
      <c r="C273" s="274"/>
      <c r="D273" s="213"/>
      <c r="E273" s="539"/>
      <c r="F273" s="246"/>
      <c r="G273" s="488"/>
      <c r="H273" s="274"/>
      <c r="I273" s="207"/>
      <c r="J273" s="207"/>
      <c r="K273" s="209"/>
      <c r="L273" s="205"/>
      <c r="M273" s="451"/>
      <c r="N273" s="274"/>
      <c r="O273" s="274"/>
      <c r="P273" s="452"/>
      <c r="Q273" s="453"/>
      <c r="R273" s="441"/>
    </row>
    <row r="274" spans="2:18" s="482" customFormat="1" ht="14.45" customHeight="1">
      <c r="B274" s="274" t="s">
        <v>11755</v>
      </c>
      <c r="C274" s="209"/>
      <c r="D274" s="207"/>
      <c r="E274" s="550"/>
      <c r="F274" s="246"/>
      <c r="G274" s="488"/>
      <c r="H274" s="274"/>
      <c r="I274" s="210"/>
      <c r="J274" s="210"/>
      <c r="K274" s="463"/>
      <c r="L274" s="209"/>
      <c r="M274" s="451"/>
      <c r="N274" s="274"/>
      <c r="O274" s="274"/>
      <c r="P274" s="452"/>
      <c r="Q274" s="453"/>
      <c r="R274" s="441"/>
    </row>
    <row r="275" spans="2:18" s="482" customFormat="1" ht="14.45" customHeight="1">
      <c r="B275" s="274" t="s">
        <v>11756</v>
      </c>
      <c r="C275" s="274"/>
      <c r="D275" s="207"/>
      <c r="E275" s="549"/>
      <c r="F275" s="246"/>
      <c r="G275" s="488"/>
      <c r="H275" s="274"/>
      <c r="I275" s="207"/>
      <c r="J275" s="207"/>
      <c r="K275" s="463"/>
      <c r="L275" s="209"/>
      <c r="M275" s="451"/>
      <c r="N275" s="274"/>
      <c r="O275" s="274"/>
      <c r="P275" s="452"/>
      <c r="Q275" s="453"/>
      <c r="R275" s="441"/>
    </row>
    <row r="276" spans="2:18" s="482" customFormat="1" ht="14.45" customHeight="1">
      <c r="B276" s="274" t="s">
        <v>11757</v>
      </c>
      <c r="C276" s="274"/>
      <c r="D276" s="207"/>
      <c r="E276" s="549"/>
      <c r="F276" s="246"/>
      <c r="G276" s="488"/>
      <c r="H276" s="274"/>
      <c r="I276" s="207"/>
      <c r="J276" s="207"/>
      <c r="K276" s="463"/>
      <c r="L276" s="209"/>
      <c r="M276" s="451"/>
      <c r="N276" s="274"/>
      <c r="O276" s="274"/>
      <c r="P276" s="452"/>
      <c r="Q276" s="453"/>
      <c r="R276" s="441"/>
    </row>
    <row r="277" spans="2:18" s="482" customFormat="1" ht="14.45" customHeight="1">
      <c r="B277" s="274" t="s">
        <v>11758</v>
      </c>
      <c r="C277" s="274"/>
      <c r="D277" s="207"/>
      <c r="E277" s="549"/>
      <c r="F277" s="246"/>
      <c r="G277" s="488"/>
      <c r="H277" s="274"/>
      <c r="I277" s="207"/>
      <c r="J277" s="207"/>
      <c r="K277" s="463"/>
      <c r="L277" s="209"/>
      <c r="M277" s="451"/>
      <c r="N277" s="274"/>
      <c r="O277" s="274"/>
      <c r="P277" s="452"/>
      <c r="Q277" s="453"/>
      <c r="R277" s="441"/>
    </row>
    <row r="278" spans="2:18" s="482" customFormat="1" ht="14.45" customHeight="1">
      <c r="B278" s="274" t="s">
        <v>11759</v>
      </c>
      <c r="C278" s="274"/>
      <c r="D278" s="207"/>
      <c r="E278" s="549"/>
      <c r="F278" s="246"/>
      <c r="G278" s="488"/>
      <c r="H278" s="274"/>
      <c r="I278" s="207"/>
      <c r="J278" s="207"/>
      <c r="K278" s="463"/>
      <c r="L278" s="209"/>
      <c r="M278" s="451"/>
      <c r="N278" s="274"/>
      <c r="O278" s="274"/>
      <c r="P278" s="452"/>
      <c r="Q278" s="453"/>
      <c r="R278" s="441"/>
    </row>
    <row r="279" spans="2:18" s="482" customFormat="1" ht="14.45" customHeight="1">
      <c r="B279" s="274" t="s">
        <v>11760</v>
      </c>
      <c r="C279" s="274"/>
      <c r="D279" s="466"/>
      <c r="E279" s="540"/>
      <c r="F279" s="246"/>
      <c r="G279" s="488"/>
      <c r="H279" s="274"/>
      <c r="I279" s="140"/>
      <c r="J279" s="467"/>
      <c r="K279" s="467"/>
      <c r="L279" s="209"/>
      <c r="M279" s="451"/>
      <c r="N279" s="274"/>
      <c r="O279" s="274"/>
      <c r="P279" s="452"/>
      <c r="Q279" s="453"/>
      <c r="R279" s="441"/>
    </row>
    <row r="280" spans="2:18" s="482" customFormat="1" ht="14.45" customHeight="1">
      <c r="B280" s="274" t="s">
        <v>11761</v>
      </c>
      <c r="C280" s="209"/>
      <c r="D280" s="466"/>
      <c r="E280" s="540"/>
      <c r="F280" s="246"/>
      <c r="G280" s="488"/>
      <c r="H280" s="274"/>
      <c r="I280" s="213"/>
      <c r="J280" s="467"/>
      <c r="K280" s="467"/>
      <c r="L280" s="209"/>
      <c r="M280" s="451"/>
      <c r="N280" s="274"/>
      <c r="O280" s="274"/>
      <c r="P280" s="452"/>
      <c r="Q280" s="453"/>
      <c r="R280" s="441"/>
    </row>
    <row r="281" spans="2:18" s="482" customFormat="1" ht="14.45" customHeight="1">
      <c r="B281" s="274" t="s">
        <v>11762</v>
      </c>
      <c r="C281" s="274"/>
      <c r="D281" s="466"/>
      <c r="E281" s="540"/>
      <c r="F281" s="246"/>
      <c r="G281" s="488"/>
      <c r="H281" s="274"/>
      <c r="I281" s="140"/>
      <c r="J281" s="467"/>
      <c r="K281" s="467"/>
      <c r="L281" s="209"/>
      <c r="M281" s="451"/>
      <c r="N281" s="274"/>
      <c r="O281" s="274"/>
      <c r="P281" s="452"/>
      <c r="Q281" s="453"/>
      <c r="R281" s="441"/>
    </row>
    <row r="282" spans="2:18" s="482" customFormat="1" ht="14.45" customHeight="1">
      <c r="B282" s="274" t="s">
        <v>11763</v>
      </c>
      <c r="C282" s="209"/>
      <c r="D282" s="466"/>
      <c r="E282" s="540"/>
      <c r="F282" s="246"/>
      <c r="G282" s="488"/>
      <c r="H282" s="274"/>
      <c r="I282" s="140"/>
      <c r="J282" s="467"/>
      <c r="K282" s="467"/>
      <c r="L282" s="209"/>
      <c r="M282" s="451"/>
      <c r="N282" s="274"/>
      <c r="O282" s="274"/>
      <c r="P282" s="452"/>
      <c r="Q282" s="453"/>
      <c r="R282" s="441"/>
    </row>
    <row r="283" spans="2:18" s="482" customFormat="1" ht="14.45" customHeight="1">
      <c r="B283" s="274" t="s">
        <v>11764</v>
      </c>
      <c r="C283" s="209"/>
      <c r="D283" s="204"/>
      <c r="E283" s="487"/>
      <c r="F283" s="246"/>
      <c r="G283" s="488"/>
      <c r="H283" s="274"/>
      <c r="I283" s="204"/>
      <c r="J283" s="204"/>
      <c r="K283" s="140"/>
      <c r="L283" s="140"/>
      <c r="M283" s="451"/>
      <c r="N283" s="274"/>
      <c r="O283" s="274"/>
      <c r="P283" s="452"/>
      <c r="Q283" s="453"/>
      <c r="R283" s="441"/>
    </row>
    <row r="284" spans="2:18" s="482" customFormat="1" ht="14.45" customHeight="1">
      <c r="B284" s="274" t="s">
        <v>11765</v>
      </c>
      <c r="C284" s="209"/>
      <c r="D284" s="204"/>
      <c r="E284" s="549"/>
      <c r="F284" s="246"/>
      <c r="G284" s="488"/>
      <c r="H284" s="274"/>
      <c r="I284" s="204"/>
      <c r="J284" s="204"/>
      <c r="K284" s="140"/>
      <c r="L284" s="140"/>
      <c r="M284" s="451"/>
      <c r="N284" s="274"/>
      <c r="O284" s="274"/>
      <c r="P284" s="452"/>
      <c r="Q284" s="453"/>
      <c r="R284" s="441"/>
    </row>
    <row r="285" spans="2:18" s="482" customFormat="1" ht="14.45" customHeight="1">
      <c r="B285" s="274" t="s">
        <v>11766</v>
      </c>
      <c r="C285" s="209"/>
      <c r="D285" s="204"/>
      <c r="E285" s="549"/>
      <c r="F285" s="246"/>
      <c r="G285" s="488"/>
      <c r="H285" s="274"/>
      <c r="I285" s="204"/>
      <c r="J285" s="204"/>
      <c r="K285" s="140"/>
      <c r="L285" s="140"/>
      <c r="M285" s="451"/>
      <c r="N285" s="274"/>
      <c r="O285" s="274"/>
      <c r="P285" s="452"/>
      <c r="Q285" s="453"/>
      <c r="R285" s="441"/>
    </row>
    <row r="286" spans="2:18" s="482" customFormat="1" ht="14.45" customHeight="1">
      <c r="B286" s="274" t="s">
        <v>11767</v>
      </c>
      <c r="C286" s="274"/>
      <c r="D286" s="204"/>
      <c r="E286" s="551"/>
      <c r="F286" s="246"/>
      <c r="G286" s="488"/>
      <c r="H286" s="274"/>
      <c r="I286" s="204"/>
      <c r="J286" s="204"/>
      <c r="K286" s="140"/>
      <c r="L286" s="140"/>
      <c r="M286" s="451"/>
      <c r="N286" s="274"/>
      <c r="O286" s="274"/>
      <c r="P286" s="452"/>
      <c r="Q286" s="453"/>
      <c r="R286" s="441"/>
    </row>
    <row r="287" spans="2:18" s="482" customFormat="1" ht="14.45" customHeight="1">
      <c r="B287" s="274" t="s">
        <v>11768</v>
      </c>
      <c r="C287" s="274"/>
      <c r="D287" s="204"/>
      <c r="E287" s="487"/>
      <c r="F287" s="246"/>
      <c r="G287" s="488"/>
      <c r="H287" s="274"/>
      <c r="I287" s="204"/>
      <c r="J287" s="204"/>
      <c r="K287" s="140"/>
      <c r="L287" s="140"/>
      <c r="M287" s="451"/>
      <c r="N287" s="274"/>
      <c r="O287" s="274"/>
      <c r="P287" s="452"/>
      <c r="Q287" s="453"/>
      <c r="R287" s="441"/>
    </row>
    <row r="288" spans="2:18" s="482" customFormat="1" ht="14.45" customHeight="1">
      <c r="B288" s="274" t="s">
        <v>11769</v>
      </c>
      <c r="C288" s="209"/>
      <c r="D288" s="204"/>
      <c r="E288" s="487"/>
      <c r="F288" s="246"/>
      <c r="G288" s="488"/>
      <c r="H288" s="274"/>
      <c r="I288" s="204"/>
      <c r="J288" s="204"/>
      <c r="K288" s="140"/>
      <c r="L288" s="140"/>
      <c r="M288" s="451"/>
      <c r="N288" s="274"/>
      <c r="O288" s="274"/>
      <c r="P288" s="452"/>
      <c r="Q288" s="453"/>
      <c r="R288" s="441"/>
    </row>
    <row r="289" spans="2:18" s="482" customFormat="1" ht="14.45" customHeight="1">
      <c r="B289" s="274" t="s">
        <v>11770</v>
      </c>
      <c r="C289" s="209"/>
      <c r="D289" s="204"/>
      <c r="E289" s="551"/>
      <c r="F289" s="246"/>
      <c r="G289" s="488"/>
      <c r="H289" s="274"/>
      <c r="I289" s="204"/>
      <c r="J289" s="204"/>
      <c r="K289" s="140"/>
      <c r="L289" s="140"/>
      <c r="M289" s="451"/>
      <c r="N289" s="274"/>
      <c r="O289" s="274"/>
      <c r="P289" s="452"/>
      <c r="Q289" s="453"/>
      <c r="R289" s="441"/>
    </row>
    <row r="290" spans="2:18" s="482" customFormat="1" ht="14.45" customHeight="1">
      <c r="B290" s="274" t="s">
        <v>11771</v>
      </c>
      <c r="C290" s="209"/>
      <c r="D290" s="274"/>
      <c r="E290" s="551"/>
      <c r="F290" s="246"/>
      <c r="G290" s="488"/>
      <c r="H290" s="274"/>
      <c r="I290" s="204"/>
      <c r="J290" s="204"/>
      <c r="K290" s="140"/>
      <c r="L290" s="140"/>
      <c r="M290" s="451"/>
      <c r="N290" s="274"/>
      <c r="O290" s="274"/>
      <c r="P290" s="452"/>
      <c r="Q290" s="453"/>
      <c r="R290" s="441"/>
    </row>
    <row r="291" spans="2:18" s="482" customFormat="1" ht="14.45" customHeight="1">
      <c r="B291" s="274" t="s">
        <v>11772</v>
      </c>
      <c r="C291" s="274"/>
      <c r="D291" s="274"/>
      <c r="E291" s="485"/>
      <c r="F291" s="246"/>
      <c r="G291" s="488"/>
      <c r="H291" s="274"/>
      <c r="I291" s="204"/>
      <c r="J291" s="204"/>
      <c r="K291" s="140"/>
      <c r="L291" s="140"/>
      <c r="M291" s="451"/>
      <c r="N291" s="274"/>
      <c r="O291" s="274"/>
      <c r="P291" s="452"/>
      <c r="Q291" s="453"/>
      <c r="R291" s="441"/>
    </row>
    <row r="292" spans="2:18" s="482" customFormat="1" ht="14.45" customHeight="1">
      <c r="B292" s="274" t="s">
        <v>11773</v>
      </c>
      <c r="C292" s="274"/>
      <c r="D292" s="274"/>
      <c r="E292" s="485"/>
      <c r="F292" s="246"/>
      <c r="G292" s="488"/>
      <c r="H292" s="274"/>
      <c r="I292" s="204"/>
      <c r="J292" s="204"/>
      <c r="K292" s="140"/>
      <c r="L292" s="140"/>
      <c r="M292" s="451"/>
      <c r="N292" s="274"/>
      <c r="O292" s="274"/>
      <c r="P292" s="452"/>
      <c r="Q292" s="453"/>
      <c r="R292" s="441"/>
    </row>
    <row r="293" spans="2:18" s="482" customFormat="1" ht="14.45" customHeight="1">
      <c r="B293" s="274" t="s">
        <v>11774</v>
      </c>
      <c r="C293" s="140"/>
      <c r="D293" s="449"/>
      <c r="E293" s="487"/>
      <c r="F293" s="246"/>
      <c r="G293" s="488"/>
      <c r="H293" s="274"/>
      <c r="I293" s="204"/>
      <c r="J293" s="204"/>
      <c r="K293" s="140"/>
      <c r="L293" s="140"/>
      <c r="M293" s="451"/>
      <c r="N293" s="274"/>
      <c r="O293" s="274"/>
      <c r="P293" s="452"/>
      <c r="Q293" s="453"/>
      <c r="R293" s="441"/>
    </row>
    <row r="294" spans="2:18" s="482" customFormat="1" ht="14.45" customHeight="1">
      <c r="B294" s="274" t="s">
        <v>11775</v>
      </c>
      <c r="C294" s="140"/>
      <c r="D294" s="206"/>
      <c r="E294" s="551"/>
      <c r="F294" s="246"/>
      <c r="G294" s="488"/>
      <c r="H294" s="274"/>
      <c r="I294" s="140"/>
      <c r="J294" s="204"/>
      <c r="K294" s="140"/>
      <c r="L294" s="140"/>
      <c r="M294" s="451"/>
      <c r="N294" s="274"/>
      <c r="O294" s="274"/>
      <c r="P294" s="452"/>
      <c r="Q294" s="453"/>
      <c r="R294" s="441"/>
    </row>
    <row r="295" spans="2:18" s="482" customFormat="1" ht="14.45" customHeight="1">
      <c r="B295" s="274" t="s">
        <v>11776</v>
      </c>
      <c r="C295" s="140"/>
      <c r="D295" s="206"/>
      <c r="E295" s="552"/>
      <c r="F295" s="246"/>
      <c r="G295" s="488"/>
      <c r="H295" s="274"/>
      <c r="I295" s="140"/>
      <c r="J295" s="204"/>
      <c r="K295" s="140"/>
      <c r="L295" s="140"/>
      <c r="M295" s="451"/>
      <c r="N295" s="274"/>
      <c r="O295" s="274"/>
      <c r="P295" s="452"/>
      <c r="Q295" s="453"/>
      <c r="R295" s="441"/>
    </row>
    <row r="296" spans="2:18" s="482" customFormat="1" ht="14.45" customHeight="1">
      <c r="B296" s="274" t="s">
        <v>11777</v>
      </c>
      <c r="C296" s="140"/>
      <c r="D296" s="206"/>
      <c r="E296" s="485"/>
      <c r="F296" s="246"/>
      <c r="G296" s="488"/>
      <c r="H296" s="274"/>
      <c r="I296" s="140"/>
      <c r="J296" s="204"/>
      <c r="K296" s="140"/>
      <c r="L296" s="140"/>
      <c r="M296" s="451"/>
      <c r="N296" s="274"/>
      <c r="O296" s="274"/>
      <c r="P296" s="452"/>
      <c r="Q296" s="453"/>
      <c r="R296" s="441"/>
    </row>
    <row r="297" spans="2:18" s="482" customFormat="1" ht="14.45" customHeight="1">
      <c r="B297" s="274" t="s">
        <v>11778</v>
      </c>
      <c r="C297" s="209"/>
      <c r="D297" s="468"/>
      <c r="E297" s="539"/>
      <c r="F297" s="246"/>
      <c r="G297" s="488"/>
      <c r="H297" s="274"/>
      <c r="I297" s="140"/>
      <c r="J297" s="204"/>
      <c r="K297" s="140"/>
      <c r="L297" s="140"/>
      <c r="M297" s="451"/>
      <c r="N297" s="274"/>
      <c r="O297" s="274"/>
      <c r="P297" s="452"/>
      <c r="Q297" s="453"/>
      <c r="R297" s="441"/>
    </row>
    <row r="298" spans="2:18" s="482" customFormat="1" ht="14.45" customHeight="1">
      <c r="B298" s="274" t="s">
        <v>11779</v>
      </c>
      <c r="C298" s="209"/>
      <c r="D298" s="274"/>
      <c r="E298" s="485"/>
      <c r="F298" s="246"/>
      <c r="G298" s="488"/>
      <c r="H298" s="274"/>
      <c r="I298" s="140"/>
      <c r="J298" s="204"/>
      <c r="K298" s="140"/>
      <c r="L298" s="140"/>
      <c r="M298" s="451"/>
      <c r="N298" s="274"/>
      <c r="O298" s="274"/>
      <c r="P298" s="452"/>
      <c r="Q298" s="453"/>
      <c r="R298" s="441"/>
    </row>
    <row r="299" spans="2:18" s="482" customFormat="1" ht="14.45" customHeight="1">
      <c r="B299" s="274" t="s">
        <v>11780</v>
      </c>
      <c r="C299" s="209"/>
      <c r="D299" s="206"/>
      <c r="E299" s="539"/>
      <c r="F299" s="246"/>
      <c r="G299" s="488"/>
      <c r="H299" s="274"/>
      <c r="I299" s="140"/>
      <c r="J299" s="204"/>
      <c r="K299" s="140"/>
      <c r="L299" s="140"/>
      <c r="M299" s="451"/>
      <c r="N299" s="274"/>
      <c r="O299" s="274"/>
      <c r="P299" s="452"/>
      <c r="Q299" s="453"/>
      <c r="R299" s="441"/>
    </row>
    <row r="300" spans="2:18" s="482" customFormat="1" ht="14.45" customHeight="1">
      <c r="B300" s="274" t="s">
        <v>11781</v>
      </c>
      <c r="C300" s="209"/>
      <c r="D300" s="206"/>
      <c r="E300" s="539"/>
      <c r="F300" s="246"/>
      <c r="G300" s="488"/>
      <c r="H300" s="274"/>
      <c r="I300" s="140"/>
      <c r="J300" s="204"/>
      <c r="K300" s="140"/>
      <c r="L300" s="140"/>
      <c r="M300" s="451"/>
      <c r="N300" s="274"/>
      <c r="O300" s="274"/>
      <c r="P300" s="452"/>
      <c r="Q300" s="453"/>
      <c r="R300" s="441"/>
    </row>
    <row r="301" spans="2:18" s="482" customFormat="1" ht="14.45" customHeight="1">
      <c r="B301" s="274" t="s">
        <v>11782</v>
      </c>
      <c r="C301" s="209"/>
      <c r="D301" s="206"/>
      <c r="E301" s="485"/>
      <c r="F301" s="246"/>
      <c r="G301" s="488"/>
      <c r="H301" s="274"/>
      <c r="I301" s="140"/>
      <c r="J301" s="204"/>
      <c r="K301" s="140"/>
      <c r="L301" s="140"/>
      <c r="M301" s="451"/>
      <c r="N301" s="274"/>
      <c r="O301" s="274"/>
      <c r="P301" s="452"/>
      <c r="Q301" s="453"/>
      <c r="R301" s="441"/>
    </row>
    <row r="302" spans="2:18" s="482" customFormat="1" ht="14.45" customHeight="1">
      <c r="B302" s="274" t="s">
        <v>11783</v>
      </c>
      <c r="C302" s="209"/>
      <c r="D302" s="206"/>
      <c r="E302" s="485"/>
      <c r="F302" s="246"/>
      <c r="G302" s="488"/>
      <c r="H302" s="274"/>
      <c r="I302" s="140"/>
      <c r="J302" s="204"/>
      <c r="K302" s="140"/>
      <c r="L302" s="140"/>
      <c r="M302" s="451"/>
      <c r="N302" s="274"/>
      <c r="O302" s="274"/>
      <c r="P302" s="452"/>
      <c r="Q302" s="453"/>
      <c r="R302" s="441"/>
    </row>
    <row r="303" spans="2:18" s="482" customFormat="1" ht="14.45" customHeight="1">
      <c r="B303" s="274" t="s">
        <v>11784</v>
      </c>
      <c r="C303" s="469"/>
      <c r="D303" s="204"/>
      <c r="E303" s="487"/>
      <c r="F303" s="246"/>
      <c r="G303" s="488"/>
      <c r="H303" s="274"/>
      <c r="I303" s="204"/>
      <c r="J303" s="204"/>
      <c r="K303" s="140"/>
      <c r="L303" s="140"/>
      <c r="M303" s="451"/>
      <c r="N303" s="274"/>
      <c r="O303" s="274"/>
      <c r="P303" s="452"/>
      <c r="Q303" s="453"/>
      <c r="R303" s="441"/>
    </row>
    <row r="304" spans="2:18" s="482" customFormat="1" ht="14.45" customHeight="1">
      <c r="B304" s="274" t="s">
        <v>11785</v>
      </c>
      <c r="C304" s="469"/>
      <c r="D304" s="204"/>
      <c r="E304" s="551"/>
      <c r="F304" s="246"/>
      <c r="G304" s="488"/>
      <c r="H304" s="274"/>
      <c r="I304" s="204"/>
      <c r="J304" s="204"/>
      <c r="K304" s="140"/>
      <c r="L304" s="140"/>
      <c r="M304" s="451"/>
      <c r="N304" s="274"/>
      <c r="O304" s="274"/>
      <c r="P304" s="452"/>
      <c r="Q304" s="453"/>
      <c r="R304" s="441"/>
    </row>
    <row r="305" spans="2:18" s="482" customFormat="1" ht="14.45" customHeight="1">
      <c r="B305" s="274" t="s">
        <v>11786</v>
      </c>
      <c r="C305" s="140"/>
      <c r="D305" s="204"/>
      <c r="E305" s="551"/>
      <c r="F305" s="246"/>
      <c r="G305" s="488"/>
      <c r="H305" s="274"/>
      <c r="I305" s="204"/>
      <c r="J305" s="204"/>
      <c r="K305" s="140"/>
      <c r="L305" s="140"/>
      <c r="M305" s="451"/>
      <c r="N305" s="274"/>
      <c r="O305" s="274"/>
      <c r="P305" s="452"/>
      <c r="Q305" s="453"/>
      <c r="R305" s="441"/>
    </row>
    <row r="306" spans="2:18" s="482" customFormat="1" ht="14.45" customHeight="1">
      <c r="B306" s="274" t="s">
        <v>11787</v>
      </c>
      <c r="C306" s="274"/>
      <c r="D306" s="204"/>
      <c r="E306" s="551"/>
      <c r="F306" s="246"/>
      <c r="G306" s="488"/>
      <c r="H306" s="274"/>
      <c r="I306" s="204"/>
      <c r="J306" s="204"/>
      <c r="K306" s="140"/>
      <c r="L306" s="140"/>
      <c r="M306" s="451"/>
      <c r="N306" s="274"/>
      <c r="O306" s="209"/>
      <c r="P306" s="452"/>
      <c r="Q306" s="25"/>
      <c r="R306" s="441"/>
    </row>
    <row r="307" spans="2:18" s="482" customFormat="1" ht="14.45" customHeight="1">
      <c r="B307" s="274" t="s">
        <v>11788</v>
      </c>
      <c r="C307" s="274"/>
      <c r="D307" s="204"/>
      <c r="E307" s="551"/>
      <c r="F307" s="246"/>
      <c r="G307" s="488"/>
      <c r="H307" s="274"/>
      <c r="I307" s="204"/>
      <c r="J307" s="204"/>
      <c r="K307" s="140"/>
      <c r="L307" s="140"/>
      <c r="M307" s="451"/>
      <c r="N307" s="274"/>
      <c r="O307" s="209"/>
      <c r="P307" s="452"/>
      <c r="Q307" s="25"/>
      <c r="R307" s="441"/>
    </row>
    <row r="308" spans="2:18" s="482" customFormat="1" ht="14.45" customHeight="1">
      <c r="B308" s="274" t="s">
        <v>11789</v>
      </c>
      <c r="C308" s="274"/>
      <c r="D308" s="204"/>
      <c r="E308" s="487"/>
      <c r="F308" s="246"/>
      <c r="G308" s="488"/>
      <c r="H308" s="274"/>
      <c r="I308" s="204"/>
      <c r="J308" s="204"/>
      <c r="K308" s="140"/>
      <c r="L308" s="140"/>
      <c r="M308" s="451"/>
      <c r="N308" s="274"/>
      <c r="O308" s="209"/>
      <c r="P308" s="452"/>
      <c r="Q308" s="25"/>
      <c r="R308" s="441"/>
    </row>
    <row r="309" spans="2:18" s="482" customFormat="1" ht="14.45" customHeight="1">
      <c r="B309" s="274" t="s">
        <v>11790</v>
      </c>
      <c r="C309" s="209"/>
      <c r="D309" s="204"/>
      <c r="E309" s="551"/>
      <c r="F309" s="246"/>
      <c r="G309" s="488"/>
      <c r="H309" s="274"/>
      <c r="I309" s="140"/>
      <c r="J309" s="204"/>
      <c r="K309" s="140"/>
      <c r="L309" s="140"/>
      <c r="M309" s="451"/>
      <c r="N309" s="274"/>
      <c r="O309" s="274"/>
      <c r="P309" s="452"/>
      <c r="Q309" s="453"/>
      <c r="R309" s="441"/>
    </row>
    <row r="310" spans="2:18" s="482" customFormat="1" ht="14.45" customHeight="1">
      <c r="B310" s="274" t="s">
        <v>11791</v>
      </c>
      <c r="C310" s="274"/>
      <c r="D310" s="204"/>
      <c r="E310" s="550"/>
      <c r="F310" s="246"/>
      <c r="G310" s="488"/>
      <c r="H310" s="274"/>
      <c r="I310" s="140"/>
      <c r="J310" s="204"/>
      <c r="K310" s="140"/>
      <c r="L310" s="140"/>
      <c r="M310" s="451"/>
      <c r="N310" s="274"/>
      <c r="O310" s="209"/>
      <c r="P310" s="452"/>
      <c r="Q310" s="25"/>
      <c r="R310" s="441"/>
    </row>
    <row r="311" spans="2:18" s="482" customFormat="1" ht="14.45" customHeight="1">
      <c r="B311" s="274" t="s">
        <v>11792</v>
      </c>
      <c r="C311" s="209"/>
      <c r="D311" s="470"/>
      <c r="E311" s="553"/>
      <c r="F311" s="246"/>
      <c r="G311" s="488"/>
      <c r="H311" s="274"/>
      <c r="I311" s="220"/>
      <c r="J311" s="209"/>
      <c r="K311" s="209"/>
      <c r="L311" s="209"/>
      <c r="M311" s="451"/>
      <c r="N311" s="274"/>
      <c r="O311" s="274"/>
      <c r="P311" s="452"/>
      <c r="Q311" s="453"/>
      <c r="R311" s="441"/>
    </row>
    <row r="312" spans="2:18" s="482" customFormat="1" ht="14.45" customHeight="1">
      <c r="B312" s="274" t="s">
        <v>11793</v>
      </c>
      <c r="C312" s="209"/>
      <c r="D312" s="209"/>
      <c r="E312" s="554"/>
      <c r="F312" s="246"/>
      <c r="G312" s="488"/>
      <c r="H312" s="274"/>
      <c r="I312" s="209"/>
      <c r="J312" s="209"/>
      <c r="K312" s="209"/>
      <c r="L312" s="209"/>
      <c r="M312" s="451"/>
      <c r="N312" s="274"/>
      <c r="O312" s="274"/>
      <c r="P312" s="452"/>
      <c r="Q312" s="453"/>
      <c r="R312" s="441"/>
    </row>
    <row r="313" spans="2:18" s="482" customFormat="1" ht="14.45" customHeight="1">
      <c r="B313" s="274" t="s">
        <v>11794</v>
      </c>
      <c r="C313" s="209"/>
      <c r="D313" s="209"/>
      <c r="E313" s="554"/>
      <c r="F313" s="246"/>
      <c r="G313" s="488"/>
      <c r="H313" s="274"/>
      <c r="I313" s="209"/>
      <c r="J313" s="209"/>
      <c r="K313" s="209"/>
      <c r="L313" s="209"/>
      <c r="M313" s="451"/>
      <c r="N313" s="274"/>
      <c r="O313" s="274"/>
      <c r="P313" s="452"/>
      <c r="Q313" s="453"/>
      <c r="R313" s="441"/>
    </row>
    <row r="314" spans="2:18" s="482" customFormat="1" ht="14.45" customHeight="1">
      <c r="B314" s="274" t="s">
        <v>11795</v>
      </c>
      <c r="C314" s="274"/>
      <c r="D314" s="209"/>
      <c r="E314" s="554"/>
      <c r="F314" s="246"/>
      <c r="G314" s="488"/>
      <c r="H314" s="274"/>
      <c r="I314" s="209"/>
      <c r="J314" s="209"/>
      <c r="K314" s="209"/>
      <c r="L314" s="209"/>
      <c r="M314" s="451"/>
      <c r="N314" s="274"/>
      <c r="O314" s="209"/>
      <c r="P314" s="452"/>
      <c r="Q314" s="25"/>
      <c r="R314" s="441"/>
    </row>
    <row r="315" spans="2:18" s="482" customFormat="1" ht="14.45" customHeight="1">
      <c r="B315" s="274" t="s">
        <v>11796</v>
      </c>
      <c r="C315" s="274"/>
      <c r="D315" s="209"/>
      <c r="E315" s="555"/>
      <c r="F315" s="246"/>
      <c r="G315" s="488"/>
      <c r="H315" s="274"/>
      <c r="I315" s="209"/>
      <c r="J315" s="209"/>
      <c r="K315" s="209"/>
      <c r="L315" s="209"/>
      <c r="M315" s="451"/>
      <c r="N315" s="274"/>
      <c r="O315" s="209"/>
      <c r="P315" s="452"/>
      <c r="Q315" s="25"/>
      <c r="R315" s="441"/>
    </row>
    <row r="316" spans="2:18" s="482" customFormat="1" ht="14.45" customHeight="1">
      <c r="B316" s="274" t="s">
        <v>11797</v>
      </c>
      <c r="C316" s="274"/>
      <c r="D316" s="209"/>
      <c r="E316" s="555"/>
      <c r="F316" s="246"/>
      <c r="G316" s="488"/>
      <c r="H316" s="274"/>
      <c r="I316" s="209"/>
      <c r="J316" s="209"/>
      <c r="K316" s="209"/>
      <c r="L316" s="209"/>
      <c r="M316" s="451"/>
      <c r="N316" s="274"/>
      <c r="O316" s="209"/>
      <c r="P316" s="452"/>
      <c r="Q316" s="25"/>
      <c r="R316" s="441"/>
    </row>
    <row r="317" spans="2:18" s="482" customFormat="1" ht="14.45" customHeight="1">
      <c r="B317" s="274" t="s">
        <v>11798</v>
      </c>
      <c r="C317" s="274"/>
      <c r="D317" s="471"/>
      <c r="E317" s="555"/>
      <c r="F317" s="246"/>
      <c r="G317" s="488"/>
      <c r="H317" s="274"/>
      <c r="I317" s="209"/>
      <c r="J317" s="209"/>
      <c r="K317" s="209"/>
      <c r="L317" s="209"/>
      <c r="M317" s="451"/>
      <c r="N317" s="274"/>
      <c r="O317" s="209"/>
      <c r="P317" s="452"/>
      <c r="Q317" s="25"/>
      <c r="R317" s="441"/>
    </row>
    <row r="318" spans="2:18" s="482" customFormat="1" ht="14.45" customHeight="1">
      <c r="B318" s="274" t="s">
        <v>11799</v>
      </c>
      <c r="C318" s="274"/>
      <c r="D318" s="471"/>
      <c r="E318" s="555"/>
      <c r="F318" s="246"/>
      <c r="G318" s="488"/>
      <c r="H318" s="274"/>
      <c r="I318" s="209"/>
      <c r="J318" s="209"/>
      <c r="K318" s="209"/>
      <c r="L318" s="209"/>
      <c r="M318" s="451"/>
      <c r="N318" s="274"/>
      <c r="O318" s="209"/>
      <c r="P318" s="452"/>
      <c r="Q318" s="25"/>
      <c r="R318" s="441"/>
    </row>
    <row r="319" spans="2:18" s="482" customFormat="1" ht="14.45" customHeight="1">
      <c r="B319" s="274" t="s">
        <v>11800</v>
      </c>
      <c r="C319" s="274"/>
      <c r="D319" s="471"/>
      <c r="E319" s="555"/>
      <c r="F319" s="246"/>
      <c r="G319" s="488"/>
      <c r="H319" s="274"/>
      <c r="I319" s="209"/>
      <c r="J319" s="209"/>
      <c r="K319" s="209"/>
      <c r="L319" s="209"/>
      <c r="M319" s="451"/>
      <c r="N319" s="274"/>
      <c r="O319" s="209"/>
      <c r="P319" s="452"/>
      <c r="Q319" s="25"/>
      <c r="R319" s="441"/>
    </row>
    <row r="320" spans="2:18" s="482" customFormat="1" ht="14.45" customHeight="1">
      <c r="B320" s="274" t="s">
        <v>11801</v>
      </c>
      <c r="C320" s="274"/>
      <c r="D320" s="471"/>
      <c r="E320" s="555"/>
      <c r="F320" s="246"/>
      <c r="G320" s="488"/>
      <c r="H320" s="274"/>
      <c r="I320" s="209"/>
      <c r="J320" s="209"/>
      <c r="K320" s="209"/>
      <c r="L320" s="209"/>
      <c r="M320" s="451"/>
      <c r="N320" s="274"/>
      <c r="O320" s="209"/>
      <c r="P320" s="452"/>
      <c r="Q320" s="25"/>
      <c r="R320" s="441"/>
    </row>
    <row r="321" spans="2:18" s="482" customFormat="1" ht="14.45" customHeight="1">
      <c r="B321" s="274" t="s">
        <v>11802</v>
      </c>
      <c r="C321" s="274"/>
      <c r="D321" s="471"/>
      <c r="E321" s="555"/>
      <c r="F321" s="246"/>
      <c r="G321" s="488"/>
      <c r="H321" s="274"/>
      <c r="I321" s="209"/>
      <c r="J321" s="209"/>
      <c r="K321" s="209"/>
      <c r="L321" s="209"/>
      <c r="M321" s="451"/>
      <c r="N321" s="274"/>
      <c r="O321" s="209"/>
      <c r="P321" s="452"/>
      <c r="Q321" s="25"/>
      <c r="R321" s="441"/>
    </row>
    <row r="322" spans="2:18" s="482" customFormat="1" ht="14.45" customHeight="1">
      <c r="B322" s="274" t="s">
        <v>11803</v>
      </c>
      <c r="C322" s="274"/>
      <c r="D322" s="471"/>
      <c r="E322" s="555"/>
      <c r="F322" s="246"/>
      <c r="G322" s="488"/>
      <c r="H322" s="274"/>
      <c r="I322" s="209"/>
      <c r="J322" s="209"/>
      <c r="K322" s="209"/>
      <c r="L322" s="209"/>
      <c r="M322" s="451"/>
      <c r="N322" s="274"/>
      <c r="O322" s="209"/>
      <c r="P322" s="452"/>
      <c r="Q322" s="25"/>
      <c r="R322" s="441"/>
    </row>
    <row r="323" spans="2:18" s="482" customFormat="1" ht="14.45" customHeight="1">
      <c r="B323" s="274" t="s">
        <v>11804</v>
      </c>
      <c r="C323" s="274"/>
      <c r="D323" s="471"/>
      <c r="E323" s="554"/>
      <c r="F323" s="246"/>
      <c r="G323" s="488"/>
      <c r="H323" s="274"/>
      <c r="I323" s="209"/>
      <c r="J323" s="209"/>
      <c r="K323" s="209"/>
      <c r="L323" s="209"/>
      <c r="M323" s="451"/>
      <c r="N323" s="274"/>
      <c r="O323" s="274"/>
      <c r="P323" s="452"/>
      <c r="Q323" s="453"/>
      <c r="R323" s="441"/>
    </row>
    <row r="324" spans="2:18" s="482" customFormat="1" ht="14.45" customHeight="1">
      <c r="B324" s="274" t="s">
        <v>11805</v>
      </c>
      <c r="C324" s="274"/>
      <c r="D324" s="471"/>
      <c r="E324" s="554"/>
      <c r="F324" s="246"/>
      <c r="G324" s="488"/>
      <c r="H324" s="274"/>
      <c r="I324" s="209"/>
      <c r="J324" s="209"/>
      <c r="K324" s="209"/>
      <c r="L324" s="209"/>
      <c r="M324" s="451"/>
      <c r="N324" s="274"/>
      <c r="O324" s="274"/>
      <c r="P324" s="452"/>
      <c r="Q324" s="453"/>
      <c r="R324" s="441"/>
    </row>
    <row r="325" spans="2:18" s="482" customFormat="1" ht="14.45" customHeight="1">
      <c r="B325" s="274" t="s">
        <v>11806</v>
      </c>
      <c r="C325" s="274"/>
      <c r="D325" s="471"/>
      <c r="E325" s="554"/>
      <c r="F325" s="246"/>
      <c r="G325" s="488"/>
      <c r="H325" s="274"/>
      <c r="I325" s="209"/>
      <c r="J325" s="209"/>
      <c r="K325" s="209"/>
      <c r="L325" s="209"/>
      <c r="M325" s="451"/>
      <c r="N325" s="274"/>
      <c r="O325" s="274"/>
      <c r="P325" s="452"/>
      <c r="Q325" s="453"/>
      <c r="R325" s="441"/>
    </row>
    <row r="326" spans="2:18" s="482" customFormat="1" ht="14.45" customHeight="1">
      <c r="B326" s="274" t="s">
        <v>11807</v>
      </c>
      <c r="C326" s="274"/>
      <c r="D326" s="471"/>
      <c r="E326" s="554"/>
      <c r="F326" s="246"/>
      <c r="G326" s="488"/>
      <c r="H326" s="274"/>
      <c r="I326" s="209"/>
      <c r="J326" s="209"/>
      <c r="K326" s="209"/>
      <c r="L326" s="209"/>
      <c r="M326" s="451"/>
      <c r="N326" s="274"/>
      <c r="O326" s="274"/>
      <c r="P326" s="452"/>
      <c r="Q326" s="453"/>
      <c r="R326" s="441"/>
    </row>
    <row r="327" spans="2:18" s="482" customFormat="1" ht="14.45" customHeight="1">
      <c r="B327" s="274" t="s">
        <v>11808</v>
      </c>
      <c r="C327" s="274"/>
      <c r="D327" s="213"/>
      <c r="E327" s="539"/>
      <c r="F327" s="246"/>
      <c r="G327" s="488"/>
      <c r="H327" s="274"/>
      <c r="I327" s="213"/>
      <c r="J327" s="213"/>
      <c r="K327" s="209"/>
      <c r="L327" s="209"/>
      <c r="M327" s="451"/>
      <c r="N327" s="274"/>
      <c r="O327" s="274"/>
      <c r="P327" s="452"/>
      <c r="Q327" s="453"/>
      <c r="R327" s="441"/>
    </row>
    <row r="328" spans="2:18" s="482" customFormat="1" ht="14.45" customHeight="1">
      <c r="B328" s="274" t="s">
        <v>11809</v>
      </c>
      <c r="C328" s="274"/>
      <c r="D328" s="213"/>
      <c r="E328" s="539"/>
      <c r="F328" s="246"/>
      <c r="G328" s="488"/>
      <c r="H328" s="274"/>
      <c r="I328" s="213"/>
      <c r="J328" s="213"/>
      <c r="K328" s="209"/>
      <c r="L328" s="209"/>
      <c r="M328" s="451"/>
      <c r="N328" s="274"/>
      <c r="O328" s="274"/>
      <c r="P328" s="452"/>
      <c r="Q328" s="453"/>
      <c r="R328" s="441"/>
    </row>
    <row r="329" spans="2:18" s="482" customFormat="1" ht="14.45" customHeight="1">
      <c r="B329" s="274" t="s">
        <v>11810</v>
      </c>
      <c r="C329" s="274"/>
      <c r="D329" s="213"/>
      <c r="E329" s="539"/>
      <c r="F329" s="246"/>
      <c r="G329" s="488"/>
      <c r="H329" s="274"/>
      <c r="I329" s="213"/>
      <c r="J329" s="213"/>
      <c r="K329" s="209"/>
      <c r="L329" s="209"/>
      <c r="M329" s="451"/>
      <c r="N329" s="274"/>
      <c r="O329" s="274"/>
      <c r="P329" s="452"/>
      <c r="Q329" s="453"/>
      <c r="R329" s="441"/>
    </row>
    <row r="330" spans="2:18" s="482" customFormat="1" ht="14.45" customHeight="1">
      <c r="B330" s="274" t="s">
        <v>11811</v>
      </c>
      <c r="C330" s="274"/>
      <c r="D330" s="213"/>
      <c r="E330" s="539"/>
      <c r="F330" s="246"/>
      <c r="G330" s="488"/>
      <c r="H330" s="274"/>
      <c r="I330" s="213"/>
      <c r="J330" s="213"/>
      <c r="K330" s="209"/>
      <c r="L330" s="209"/>
      <c r="M330" s="451"/>
      <c r="N330" s="274"/>
      <c r="O330" s="274"/>
      <c r="P330" s="452"/>
      <c r="Q330" s="453"/>
      <c r="R330" s="441"/>
    </row>
    <row r="331" spans="2:18" s="482" customFormat="1" ht="14.45" customHeight="1">
      <c r="B331" s="274" t="s">
        <v>11812</v>
      </c>
      <c r="C331" s="274"/>
      <c r="D331" s="213"/>
      <c r="E331" s="539"/>
      <c r="F331" s="246"/>
      <c r="G331" s="488"/>
      <c r="H331" s="274"/>
      <c r="I331" s="213"/>
      <c r="J331" s="213"/>
      <c r="K331" s="209"/>
      <c r="L331" s="209"/>
      <c r="M331" s="451"/>
      <c r="N331" s="274"/>
      <c r="O331" s="274"/>
      <c r="P331" s="452"/>
      <c r="Q331" s="453"/>
      <c r="R331" s="441"/>
    </row>
    <row r="332" spans="2:18" s="482" customFormat="1" ht="14.45" customHeight="1">
      <c r="B332" s="274" t="s">
        <v>11813</v>
      </c>
      <c r="C332" s="274"/>
      <c r="D332" s="204"/>
      <c r="E332" s="487"/>
      <c r="F332" s="246"/>
      <c r="G332" s="497"/>
      <c r="H332" s="450"/>
      <c r="I332" s="204"/>
      <c r="J332" s="204"/>
      <c r="K332" s="140"/>
      <c r="L332" s="140"/>
      <c r="M332" s="451"/>
      <c r="N332" s="274"/>
      <c r="O332" s="274"/>
      <c r="P332" s="452"/>
      <c r="Q332" s="453"/>
      <c r="R332" s="441"/>
    </row>
    <row r="333" spans="2:18" s="482" customFormat="1" ht="14.45" customHeight="1">
      <c r="B333" s="274" t="s">
        <v>11814</v>
      </c>
      <c r="C333" s="274"/>
      <c r="D333" s="204"/>
      <c r="E333" s="551"/>
      <c r="F333" s="246"/>
      <c r="G333" s="497"/>
      <c r="H333" s="450"/>
      <c r="I333" s="204"/>
      <c r="J333" s="204"/>
      <c r="K333" s="140"/>
      <c r="L333" s="140"/>
      <c r="M333" s="451"/>
      <c r="N333" s="274"/>
      <c r="O333" s="274"/>
      <c r="P333" s="452"/>
      <c r="Q333" s="453"/>
      <c r="R333" s="441"/>
    </row>
    <row r="334" spans="2:18" s="482" customFormat="1" ht="14.45" customHeight="1">
      <c r="B334" s="274" t="s">
        <v>11815</v>
      </c>
      <c r="C334" s="140"/>
      <c r="D334" s="204"/>
      <c r="E334" s="551"/>
      <c r="F334" s="246"/>
      <c r="G334" s="497"/>
      <c r="H334" s="450"/>
      <c r="I334" s="204"/>
      <c r="J334" s="204"/>
      <c r="K334" s="140"/>
      <c r="L334" s="140"/>
      <c r="M334" s="451"/>
      <c r="N334" s="274"/>
      <c r="O334" s="274"/>
      <c r="P334" s="452"/>
      <c r="Q334" s="453"/>
      <c r="R334" s="441"/>
    </row>
    <row r="335" spans="2:18" s="482" customFormat="1" ht="14.45" customHeight="1">
      <c r="B335" s="274" t="s">
        <v>11816</v>
      </c>
      <c r="C335" s="209"/>
      <c r="D335" s="204"/>
      <c r="E335" s="551"/>
      <c r="F335" s="246"/>
      <c r="G335" s="497"/>
      <c r="H335" s="450"/>
      <c r="I335" s="204"/>
      <c r="J335" s="204"/>
      <c r="K335" s="140"/>
      <c r="L335" s="140"/>
      <c r="M335" s="451"/>
      <c r="N335" s="274"/>
      <c r="O335" s="274"/>
      <c r="P335" s="452"/>
      <c r="Q335" s="453"/>
      <c r="R335" s="441"/>
    </row>
    <row r="336" spans="2:18" s="482" customFormat="1" ht="14.45" customHeight="1">
      <c r="B336" s="274" t="s">
        <v>11817</v>
      </c>
      <c r="C336" s="209"/>
      <c r="D336" s="204"/>
      <c r="E336" s="487"/>
      <c r="F336" s="246"/>
      <c r="G336" s="497"/>
      <c r="H336" s="450"/>
      <c r="I336" s="204"/>
      <c r="J336" s="204"/>
      <c r="K336" s="140"/>
      <c r="L336" s="140"/>
      <c r="M336" s="451"/>
      <c r="N336" s="274"/>
      <c r="O336" s="274"/>
      <c r="P336" s="452"/>
      <c r="Q336" s="453"/>
      <c r="R336" s="441"/>
    </row>
    <row r="337" spans="2:18" s="482" customFormat="1" ht="14.45" customHeight="1">
      <c r="B337" s="274" t="s">
        <v>11818</v>
      </c>
      <c r="C337" s="209"/>
      <c r="D337" s="206"/>
      <c r="E337" s="551"/>
      <c r="F337" s="246"/>
      <c r="G337" s="501"/>
      <c r="H337" s="456"/>
      <c r="I337" s="140"/>
      <c r="J337" s="140"/>
      <c r="K337" s="140"/>
      <c r="L337" s="204"/>
      <c r="M337" s="451"/>
      <c r="N337" s="274"/>
      <c r="O337" s="274"/>
      <c r="P337" s="452"/>
      <c r="Q337" s="453"/>
      <c r="R337" s="441"/>
    </row>
    <row r="338" spans="2:18" s="482" customFormat="1" ht="14.45" customHeight="1">
      <c r="B338" s="274" t="s">
        <v>11819</v>
      </c>
      <c r="C338" s="209"/>
      <c r="D338" s="204"/>
      <c r="E338" s="487"/>
      <c r="F338" s="246"/>
      <c r="G338" s="497"/>
      <c r="H338" s="450"/>
      <c r="I338" s="204"/>
      <c r="J338" s="140"/>
      <c r="K338" s="140"/>
      <c r="L338" s="140"/>
      <c r="M338" s="451"/>
      <c r="N338" s="274"/>
      <c r="O338" s="274"/>
      <c r="P338" s="452"/>
      <c r="Q338" s="453"/>
      <c r="R338" s="441"/>
    </row>
    <row r="339" spans="2:18" s="482" customFormat="1" ht="14.45" customHeight="1">
      <c r="B339" s="274" t="s">
        <v>11820</v>
      </c>
      <c r="C339" s="209"/>
      <c r="D339" s="204"/>
      <c r="E339" s="551"/>
      <c r="F339" s="246"/>
      <c r="G339" s="497"/>
      <c r="H339" s="450"/>
      <c r="I339" s="204"/>
      <c r="J339" s="140"/>
      <c r="K339" s="140"/>
      <c r="L339" s="140"/>
      <c r="M339" s="451"/>
      <c r="N339" s="274"/>
      <c r="O339" s="274"/>
      <c r="P339" s="452"/>
      <c r="Q339" s="453"/>
      <c r="R339" s="441"/>
    </row>
    <row r="340" spans="2:18" s="482" customFormat="1" ht="14.45" customHeight="1">
      <c r="B340" s="274" t="s">
        <v>11821</v>
      </c>
      <c r="C340" s="209"/>
      <c r="D340" s="204"/>
      <c r="E340" s="551"/>
      <c r="F340" s="246"/>
      <c r="G340" s="497"/>
      <c r="H340" s="450"/>
      <c r="I340" s="204"/>
      <c r="J340" s="140"/>
      <c r="K340" s="140"/>
      <c r="L340" s="140"/>
      <c r="M340" s="451"/>
      <c r="N340" s="274"/>
      <c r="O340" s="274"/>
      <c r="P340" s="452"/>
      <c r="Q340" s="453"/>
      <c r="R340" s="441"/>
    </row>
    <row r="341" spans="2:18" s="482" customFormat="1" ht="14.45" customHeight="1">
      <c r="B341" s="274" t="s">
        <v>11822</v>
      </c>
      <c r="C341" s="140"/>
      <c r="D341" s="204"/>
      <c r="E341" s="551"/>
      <c r="F341" s="246"/>
      <c r="G341" s="497"/>
      <c r="H341" s="204"/>
      <c r="I341" s="204"/>
      <c r="J341" s="140"/>
      <c r="K341" s="140"/>
      <c r="L341" s="140"/>
      <c r="M341" s="451"/>
      <c r="N341" s="274"/>
      <c r="O341" s="274"/>
      <c r="P341" s="452"/>
      <c r="Q341" s="453"/>
      <c r="R341" s="441"/>
    </row>
    <row r="342" spans="2:18" s="482" customFormat="1" ht="14.45" customHeight="1">
      <c r="B342" s="274" t="s">
        <v>11823</v>
      </c>
      <c r="C342" s="209"/>
      <c r="D342" s="204"/>
      <c r="E342" s="551"/>
      <c r="F342" s="246"/>
      <c r="G342" s="497"/>
      <c r="H342" s="204"/>
      <c r="I342" s="204"/>
      <c r="J342" s="140"/>
      <c r="K342" s="140"/>
      <c r="L342" s="140"/>
      <c r="M342" s="451"/>
      <c r="N342" s="274"/>
      <c r="O342" s="274"/>
      <c r="P342" s="452"/>
      <c r="Q342" s="453"/>
      <c r="R342" s="441"/>
    </row>
    <row r="343" spans="2:18" s="482" customFormat="1" ht="14.45" customHeight="1">
      <c r="B343" s="274" t="s">
        <v>11824</v>
      </c>
      <c r="C343" s="209"/>
      <c r="D343" s="204"/>
      <c r="E343" s="487"/>
      <c r="F343" s="246"/>
      <c r="G343" s="497"/>
      <c r="H343" s="450"/>
      <c r="I343" s="204"/>
      <c r="J343" s="140"/>
      <c r="K343" s="140"/>
      <c r="L343" s="140"/>
      <c r="M343" s="451"/>
      <c r="N343" s="274"/>
      <c r="O343" s="274"/>
      <c r="P343" s="452"/>
      <c r="Q343" s="453"/>
      <c r="R343" s="441"/>
    </row>
    <row r="344" spans="2:18" s="482" customFormat="1" ht="14.45" customHeight="1">
      <c r="B344" s="274" t="s">
        <v>11825</v>
      </c>
      <c r="C344" s="209"/>
      <c r="D344" s="206"/>
      <c r="E344" s="551"/>
      <c r="F344" s="246"/>
      <c r="G344" s="501"/>
      <c r="H344" s="456"/>
      <c r="I344" s="140"/>
      <c r="J344" s="140"/>
      <c r="K344" s="140"/>
      <c r="L344" s="140"/>
      <c r="M344" s="451"/>
      <c r="N344" s="274"/>
      <c r="O344" s="274"/>
      <c r="P344" s="452"/>
      <c r="Q344" s="453"/>
      <c r="R344" s="441"/>
    </row>
    <row r="345" spans="2:18" s="482" customFormat="1" ht="14.45" customHeight="1">
      <c r="B345" s="274" t="s">
        <v>11826</v>
      </c>
      <c r="C345" s="209"/>
      <c r="D345" s="206"/>
      <c r="E345" s="487"/>
      <c r="F345" s="246"/>
      <c r="G345" s="497"/>
      <c r="H345" s="456"/>
      <c r="I345" s="204"/>
      <c r="J345" s="140"/>
      <c r="K345" s="140"/>
      <c r="L345" s="140"/>
      <c r="M345" s="451"/>
      <c r="N345" s="274"/>
      <c r="O345" s="274"/>
      <c r="P345" s="452"/>
      <c r="Q345" s="453"/>
      <c r="R345" s="441"/>
    </row>
    <row r="346" spans="2:18" s="482" customFormat="1" ht="14.45" customHeight="1">
      <c r="B346" s="274" t="s">
        <v>11827</v>
      </c>
      <c r="C346" s="209"/>
      <c r="D346" s="206"/>
      <c r="E346" s="487"/>
      <c r="F346" s="246"/>
      <c r="G346" s="497"/>
      <c r="H346" s="456"/>
      <c r="I346" s="204"/>
      <c r="J346" s="140"/>
      <c r="K346" s="140"/>
      <c r="L346" s="140"/>
      <c r="M346" s="451"/>
      <c r="N346" s="274"/>
      <c r="O346" s="274"/>
      <c r="P346" s="452"/>
      <c r="Q346" s="453"/>
      <c r="R346" s="441"/>
    </row>
    <row r="347" spans="2:18" s="482" customFormat="1" ht="14.45" customHeight="1">
      <c r="B347" s="274" t="s">
        <v>11828</v>
      </c>
      <c r="C347" s="209"/>
      <c r="D347" s="206"/>
      <c r="E347" s="485"/>
      <c r="F347" s="246"/>
      <c r="G347" s="501"/>
      <c r="H347" s="456"/>
      <c r="I347" s="140"/>
      <c r="J347" s="140"/>
      <c r="K347" s="140"/>
      <c r="L347" s="140"/>
      <c r="M347" s="451"/>
      <c r="N347" s="274"/>
      <c r="O347" s="274"/>
      <c r="P347" s="452"/>
      <c r="Q347" s="453"/>
      <c r="R347" s="441"/>
    </row>
    <row r="348" spans="2:18" s="482" customFormat="1" ht="14.45" customHeight="1">
      <c r="B348" s="274" t="s">
        <v>11829</v>
      </c>
      <c r="C348" s="209"/>
      <c r="D348" s="206"/>
      <c r="E348" s="485"/>
      <c r="F348" s="246"/>
      <c r="G348" s="501"/>
      <c r="H348" s="456"/>
      <c r="I348" s="140"/>
      <c r="J348" s="140"/>
      <c r="K348" s="140"/>
      <c r="L348" s="140"/>
      <c r="M348" s="451"/>
      <c r="N348" s="274"/>
      <c r="O348" s="274"/>
      <c r="P348" s="452"/>
      <c r="Q348" s="453"/>
      <c r="R348" s="441"/>
    </row>
    <row r="349" spans="2:18" s="482" customFormat="1" ht="14.45" customHeight="1">
      <c r="B349" s="274" t="s">
        <v>11830</v>
      </c>
      <c r="C349" s="209"/>
      <c r="D349" s="206"/>
      <c r="E349" s="485"/>
      <c r="F349" s="246"/>
      <c r="G349" s="501"/>
      <c r="H349" s="456"/>
      <c r="I349" s="140"/>
      <c r="J349" s="140"/>
      <c r="K349" s="209"/>
      <c r="L349" s="205"/>
      <c r="M349" s="451"/>
      <c r="N349" s="274"/>
      <c r="O349" s="274"/>
      <c r="P349" s="452"/>
      <c r="Q349" s="453"/>
      <c r="R349" s="441"/>
    </row>
    <row r="350" spans="2:18" s="482" customFormat="1" ht="14.45" customHeight="1">
      <c r="B350" s="274" t="s">
        <v>11831</v>
      </c>
      <c r="C350" s="274"/>
      <c r="D350" s="206"/>
      <c r="E350" s="485"/>
      <c r="F350" s="246"/>
      <c r="G350" s="501"/>
      <c r="H350" s="456"/>
      <c r="I350" s="140"/>
      <c r="J350" s="140"/>
      <c r="K350" s="140"/>
      <c r="L350" s="140"/>
      <c r="M350" s="451"/>
      <c r="N350" s="274"/>
      <c r="O350" s="274"/>
      <c r="P350" s="452"/>
      <c r="Q350" s="453"/>
      <c r="R350" s="441"/>
    </row>
    <row r="351" spans="2:18" s="482" customFormat="1" ht="14.45" customHeight="1">
      <c r="B351" s="274" t="s">
        <v>11832</v>
      </c>
      <c r="C351" s="274"/>
      <c r="D351" s="206"/>
      <c r="E351" s="485"/>
      <c r="F351" s="246"/>
      <c r="G351" s="501"/>
      <c r="H351" s="456"/>
      <c r="I351" s="140"/>
      <c r="J351" s="140"/>
      <c r="K351" s="140"/>
      <c r="L351" s="140"/>
      <c r="M351" s="451"/>
      <c r="N351" s="274"/>
      <c r="O351" s="274"/>
      <c r="P351" s="452"/>
      <c r="Q351" s="453"/>
      <c r="R351" s="441"/>
    </row>
    <row r="352" spans="2:18" s="482" customFormat="1" ht="14.45" customHeight="1">
      <c r="B352" s="274" t="s">
        <v>11833</v>
      </c>
      <c r="C352" s="209"/>
      <c r="D352" s="206"/>
      <c r="E352" s="485"/>
      <c r="F352" s="246"/>
      <c r="G352" s="501"/>
      <c r="H352" s="456"/>
      <c r="I352" s="140"/>
      <c r="J352" s="140"/>
      <c r="K352" s="140"/>
      <c r="L352" s="140"/>
      <c r="M352" s="451"/>
      <c r="N352" s="274"/>
      <c r="O352" s="274"/>
      <c r="P352" s="452"/>
      <c r="Q352" s="453"/>
      <c r="R352" s="441"/>
    </row>
    <row r="353" spans="2:18" s="482" customFormat="1" ht="14.45" customHeight="1">
      <c r="B353" s="274" t="s">
        <v>11834</v>
      </c>
      <c r="C353" s="235"/>
      <c r="D353" s="206"/>
      <c r="E353" s="485"/>
      <c r="F353" s="246"/>
      <c r="G353" s="501"/>
      <c r="H353" s="456"/>
      <c r="I353" s="140"/>
      <c r="J353" s="140"/>
      <c r="K353" s="140"/>
      <c r="L353" s="140"/>
      <c r="M353" s="451"/>
      <c r="N353" s="274"/>
      <c r="O353" s="274"/>
      <c r="P353" s="452"/>
      <c r="Q353" s="455"/>
      <c r="R353" s="441"/>
    </row>
    <row r="354" spans="2:18" s="482" customFormat="1" ht="14.45" customHeight="1">
      <c r="B354" s="274" t="s">
        <v>11835</v>
      </c>
      <c r="C354" s="209"/>
      <c r="D354" s="206"/>
      <c r="E354" s="485"/>
      <c r="F354" s="246"/>
      <c r="G354" s="501"/>
      <c r="H354" s="456"/>
      <c r="I354" s="140"/>
      <c r="J354" s="140"/>
      <c r="K354" s="140"/>
      <c r="L354" s="140"/>
      <c r="M354" s="451"/>
      <c r="N354" s="274"/>
      <c r="O354" s="274"/>
      <c r="P354" s="452"/>
      <c r="Q354" s="453"/>
      <c r="R354" s="441"/>
    </row>
    <row r="355" spans="2:18" s="482" customFormat="1" ht="14.45" customHeight="1">
      <c r="B355" s="274" t="s">
        <v>11836</v>
      </c>
      <c r="C355" s="140"/>
      <c r="D355" s="206"/>
      <c r="E355" s="487"/>
      <c r="F355" s="246"/>
      <c r="G355" s="497"/>
      <c r="H355" s="204"/>
      <c r="I355" s="204"/>
      <c r="J355" s="140"/>
      <c r="K355" s="140"/>
      <c r="L355" s="140"/>
      <c r="M355" s="451"/>
      <c r="N355" s="274"/>
      <c r="O355" s="274"/>
      <c r="P355" s="452"/>
      <c r="Q355" s="453"/>
      <c r="R355" s="441"/>
    </row>
    <row r="356" spans="2:18" s="482" customFormat="1" ht="14.45" customHeight="1">
      <c r="B356" s="274" t="s">
        <v>11837</v>
      </c>
      <c r="C356" s="209"/>
      <c r="D356" s="207"/>
      <c r="E356" s="549"/>
      <c r="F356" s="246"/>
      <c r="G356" s="505"/>
      <c r="H356" s="207"/>
      <c r="I356" s="207"/>
      <c r="J356" s="463"/>
      <c r="K356" s="140"/>
      <c r="L356" s="140"/>
      <c r="M356" s="451"/>
      <c r="N356" s="274"/>
      <c r="O356" s="274"/>
      <c r="P356" s="452"/>
      <c r="Q356" s="453"/>
      <c r="R356" s="441"/>
    </row>
    <row r="357" spans="2:18" s="482" customFormat="1" ht="14.45" customHeight="1">
      <c r="B357" s="274" t="s">
        <v>11838</v>
      </c>
      <c r="C357" s="274"/>
      <c r="D357" s="207"/>
      <c r="E357" s="549"/>
      <c r="F357" s="246"/>
      <c r="G357" s="505"/>
      <c r="H357" s="207"/>
      <c r="I357" s="207"/>
      <c r="J357" s="463"/>
      <c r="K357" s="140"/>
      <c r="L357" s="140"/>
      <c r="M357" s="451"/>
      <c r="N357" s="274"/>
      <c r="O357" s="274"/>
      <c r="P357" s="452"/>
      <c r="Q357" s="453"/>
      <c r="R357" s="441"/>
    </row>
    <row r="358" spans="2:18" s="482" customFormat="1" ht="14.45" customHeight="1">
      <c r="B358" s="274" t="s">
        <v>11839</v>
      </c>
      <c r="C358" s="274"/>
      <c r="D358" s="207"/>
      <c r="E358" s="549"/>
      <c r="F358" s="246"/>
      <c r="G358" s="505"/>
      <c r="H358" s="207"/>
      <c r="I358" s="207"/>
      <c r="J358" s="463"/>
      <c r="K358" s="140"/>
      <c r="L358" s="140"/>
      <c r="M358" s="451"/>
      <c r="N358" s="274"/>
      <c r="O358" s="274"/>
      <c r="P358" s="452"/>
      <c r="Q358" s="453"/>
      <c r="R358" s="441"/>
    </row>
    <row r="359" spans="2:18" s="482" customFormat="1" ht="14.45" customHeight="1">
      <c r="B359" s="274" t="s">
        <v>11840</v>
      </c>
      <c r="C359" s="274"/>
      <c r="D359" s="207"/>
      <c r="E359" s="549"/>
      <c r="F359" s="246"/>
      <c r="G359" s="505"/>
      <c r="H359" s="207"/>
      <c r="I359" s="207"/>
      <c r="J359" s="463"/>
      <c r="K359" s="140"/>
      <c r="L359" s="140"/>
      <c r="M359" s="451"/>
      <c r="N359" s="274"/>
      <c r="O359" s="274"/>
      <c r="P359" s="452"/>
      <c r="Q359" s="453"/>
      <c r="R359" s="441"/>
    </row>
    <row r="360" spans="2:18" s="482" customFormat="1" ht="14.45" customHeight="1">
      <c r="B360" s="274" t="s">
        <v>11841</v>
      </c>
      <c r="C360" s="274"/>
      <c r="D360" s="207"/>
      <c r="E360" s="549"/>
      <c r="F360" s="246"/>
      <c r="G360" s="505"/>
      <c r="H360" s="207"/>
      <c r="I360" s="207"/>
      <c r="J360" s="463"/>
      <c r="K360" s="140"/>
      <c r="L360" s="140"/>
      <c r="M360" s="451"/>
      <c r="N360" s="274"/>
      <c r="O360" s="274"/>
      <c r="P360" s="452"/>
      <c r="Q360" s="453"/>
      <c r="R360" s="441"/>
    </row>
    <row r="361" spans="2:18" s="482" customFormat="1" ht="14.45" customHeight="1">
      <c r="B361" s="274" t="s">
        <v>11842</v>
      </c>
      <c r="C361" s="274"/>
      <c r="D361" s="207"/>
      <c r="E361" s="549"/>
      <c r="F361" s="246"/>
      <c r="G361" s="505"/>
      <c r="H361" s="207"/>
      <c r="I361" s="207"/>
      <c r="J361" s="463"/>
      <c r="K361" s="140"/>
      <c r="L361" s="140"/>
      <c r="M361" s="451"/>
      <c r="N361" s="274"/>
      <c r="O361" s="274"/>
      <c r="P361" s="452"/>
      <c r="Q361" s="453"/>
      <c r="R361" s="441"/>
    </row>
    <row r="362" spans="2:18" s="482" customFormat="1" ht="14.45" customHeight="1">
      <c r="B362" s="274" t="s">
        <v>11843</v>
      </c>
      <c r="C362" s="274"/>
      <c r="D362" s="204"/>
      <c r="E362" s="487"/>
      <c r="F362" s="246"/>
      <c r="G362" s="488"/>
      <c r="H362" s="274"/>
      <c r="I362" s="204"/>
      <c r="J362" s="204"/>
      <c r="K362" s="209"/>
      <c r="L362" s="205"/>
      <c r="M362" s="451"/>
      <c r="N362" s="274"/>
      <c r="O362" s="274"/>
      <c r="P362" s="452"/>
      <c r="Q362" s="453"/>
      <c r="R362" s="441"/>
    </row>
    <row r="363" spans="2:18" s="482" customFormat="1" ht="14.45" customHeight="1">
      <c r="B363" s="274" t="s">
        <v>11844</v>
      </c>
      <c r="C363" s="274"/>
      <c r="D363" s="204"/>
      <c r="E363" s="551"/>
      <c r="F363" s="246"/>
      <c r="G363" s="488"/>
      <c r="H363" s="274"/>
      <c r="I363" s="204"/>
      <c r="J363" s="204"/>
      <c r="K363" s="209"/>
      <c r="L363" s="205"/>
      <c r="M363" s="451"/>
      <c r="N363" s="274"/>
      <c r="O363" s="274"/>
      <c r="P363" s="452"/>
      <c r="Q363" s="453"/>
      <c r="R363" s="441"/>
    </row>
    <row r="364" spans="2:18" s="482" customFormat="1" ht="14.45" customHeight="1">
      <c r="B364" s="274" t="s">
        <v>11845</v>
      </c>
      <c r="C364" s="274"/>
      <c r="D364" s="204"/>
      <c r="E364" s="551"/>
      <c r="F364" s="246"/>
      <c r="G364" s="488"/>
      <c r="H364" s="274"/>
      <c r="I364" s="204"/>
      <c r="J364" s="204"/>
      <c r="K364" s="209"/>
      <c r="L364" s="205"/>
      <c r="M364" s="451"/>
      <c r="N364" s="274"/>
      <c r="O364" s="274"/>
      <c r="P364" s="452"/>
      <c r="Q364" s="453"/>
      <c r="R364" s="441"/>
    </row>
    <row r="365" spans="2:18" s="482" customFormat="1" ht="14.45" customHeight="1">
      <c r="B365" s="274" t="s">
        <v>11846</v>
      </c>
      <c r="C365" s="274"/>
      <c r="D365" s="204"/>
      <c r="E365" s="549"/>
      <c r="F365" s="246"/>
      <c r="G365" s="488"/>
      <c r="H365" s="274"/>
      <c r="I365" s="204"/>
      <c r="J365" s="204"/>
      <c r="K365" s="209"/>
      <c r="L365" s="205"/>
      <c r="M365" s="451"/>
      <c r="N365" s="274"/>
      <c r="O365" s="274"/>
      <c r="P365" s="452"/>
      <c r="Q365" s="453"/>
      <c r="R365" s="441"/>
    </row>
    <row r="366" spans="2:18" s="482" customFormat="1" ht="14.45" customHeight="1">
      <c r="B366" s="274" t="s">
        <v>11847</v>
      </c>
      <c r="C366" s="274"/>
      <c r="D366" s="204"/>
      <c r="E366" s="551"/>
      <c r="F366" s="246"/>
      <c r="G366" s="488"/>
      <c r="H366" s="274"/>
      <c r="I366" s="204"/>
      <c r="J366" s="204"/>
      <c r="K366" s="209"/>
      <c r="L366" s="205"/>
      <c r="M366" s="451"/>
      <c r="N366" s="274"/>
      <c r="O366" s="274"/>
      <c r="P366" s="452"/>
      <c r="Q366" s="453"/>
      <c r="R366" s="441"/>
    </row>
    <row r="367" spans="2:18" s="482" customFormat="1" ht="14.45" customHeight="1">
      <c r="B367" s="274" t="s">
        <v>11848</v>
      </c>
      <c r="C367" s="274"/>
      <c r="D367" s="204"/>
      <c r="E367" s="487"/>
      <c r="F367" s="246"/>
      <c r="G367" s="488"/>
      <c r="H367" s="274"/>
      <c r="I367" s="204"/>
      <c r="J367" s="204"/>
      <c r="K367" s="209"/>
      <c r="L367" s="205"/>
      <c r="M367" s="451"/>
      <c r="N367" s="274"/>
      <c r="O367" s="274"/>
      <c r="P367" s="452"/>
      <c r="Q367" s="453"/>
      <c r="R367" s="441"/>
    </row>
    <row r="368" spans="2:18" s="482" customFormat="1" ht="14.45" customHeight="1">
      <c r="B368" s="274" t="s">
        <v>11849</v>
      </c>
      <c r="C368" s="274"/>
      <c r="D368" s="204"/>
      <c r="E368" s="551"/>
      <c r="F368" s="246"/>
      <c r="G368" s="488"/>
      <c r="H368" s="274"/>
      <c r="I368" s="140"/>
      <c r="J368" s="140"/>
      <c r="K368" s="209"/>
      <c r="L368" s="205"/>
      <c r="M368" s="451"/>
      <c r="N368" s="274"/>
      <c r="O368" s="274"/>
      <c r="P368" s="452"/>
      <c r="Q368" s="453"/>
      <c r="R368" s="441"/>
    </row>
    <row r="369" spans="2:18" s="482" customFormat="1" ht="14.45" customHeight="1">
      <c r="B369" s="274" t="s">
        <v>11850</v>
      </c>
      <c r="C369" s="274"/>
      <c r="D369" s="204"/>
      <c r="E369" s="552"/>
      <c r="F369" s="246"/>
      <c r="G369" s="488"/>
      <c r="H369" s="274"/>
      <c r="I369" s="140"/>
      <c r="J369" s="140"/>
      <c r="K369" s="209"/>
      <c r="L369" s="205"/>
      <c r="M369" s="451"/>
      <c r="N369" s="274"/>
      <c r="O369" s="274"/>
      <c r="P369" s="452"/>
      <c r="Q369" s="453"/>
      <c r="R369" s="441"/>
    </row>
    <row r="370" spans="2:18" s="482" customFormat="1" ht="14.45" customHeight="1">
      <c r="B370" s="274" t="s">
        <v>11851</v>
      </c>
      <c r="C370" s="274"/>
      <c r="D370" s="206"/>
      <c r="E370" s="485"/>
      <c r="F370" s="246"/>
      <c r="G370" s="488"/>
      <c r="H370" s="274"/>
      <c r="I370" s="140"/>
      <c r="J370" s="140"/>
      <c r="K370" s="209"/>
      <c r="L370" s="205"/>
      <c r="M370" s="451"/>
      <c r="N370" s="274"/>
      <c r="O370" s="274"/>
      <c r="P370" s="452"/>
      <c r="Q370" s="453"/>
      <c r="R370" s="441"/>
    </row>
    <row r="371" spans="2:18" s="482" customFormat="1" ht="14.45" customHeight="1">
      <c r="B371" s="274" t="s">
        <v>11852</v>
      </c>
      <c r="C371" s="274"/>
      <c r="D371" s="206"/>
      <c r="E371" s="485"/>
      <c r="F371" s="246"/>
      <c r="G371" s="488"/>
      <c r="H371" s="274"/>
      <c r="I371" s="140"/>
      <c r="J371" s="140"/>
      <c r="K371" s="209"/>
      <c r="L371" s="205"/>
      <c r="M371" s="451"/>
      <c r="N371" s="274"/>
      <c r="O371" s="274"/>
      <c r="P371" s="452"/>
      <c r="Q371" s="453"/>
      <c r="R371" s="441"/>
    </row>
    <row r="372" spans="2:18" s="482" customFormat="1" ht="14.45" customHeight="1">
      <c r="B372" s="274" t="s">
        <v>11853</v>
      </c>
      <c r="C372" s="274"/>
      <c r="D372" s="206"/>
      <c r="E372" s="485"/>
      <c r="F372" s="246"/>
      <c r="G372" s="488"/>
      <c r="H372" s="274"/>
      <c r="I372" s="140"/>
      <c r="J372" s="140"/>
      <c r="K372" s="209"/>
      <c r="L372" s="205"/>
      <c r="M372" s="451"/>
      <c r="N372" s="274"/>
      <c r="O372" s="274"/>
      <c r="P372" s="452"/>
      <c r="Q372" s="453"/>
      <c r="R372" s="441"/>
    </row>
    <row r="373" spans="2:18" s="482" customFormat="1" ht="14.45" customHeight="1">
      <c r="B373" s="274" t="s">
        <v>11854</v>
      </c>
      <c r="C373" s="274"/>
      <c r="D373" s="206"/>
      <c r="E373" s="485"/>
      <c r="F373" s="246"/>
      <c r="G373" s="488"/>
      <c r="H373" s="274"/>
      <c r="I373" s="140"/>
      <c r="J373" s="140"/>
      <c r="K373" s="209"/>
      <c r="L373" s="205"/>
      <c r="M373" s="451"/>
      <c r="N373" s="274"/>
      <c r="O373" s="274"/>
      <c r="P373" s="452"/>
      <c r="Q373" s="453"/>
      <c r="R373" s="441"/>
    </row>
    <row r="374" spans="2:18" s="482" customFormat="1" ht="14.45" customHeight="1">
      <c r="B374" s="274" t="s">
        <v>11855</v>
      </c>
      <c r="C374" s="274"/>
      <c r="D374" s="206"/>
      <c r="E374" s="485"/>
      <c r="F374" s="246"/>
      <c r="G374" s="488"/>
      <c r="H374" s="274"/>
      <c r="I374" s="140"/>
      <c r="J374" s="140"/>
      <c r="K374" s="209"/>
      <c r="L374" s="205"/>
      <c r="M374" s="451"/>
      <c r="N374" s="274"/>
      <c r="O374" s="274"/>
      <c r="P374" s="452"/>
      <c r="Q374" s="453"/>
      <c r="R374" s="441"/>
    </row>
    <row r="375" spans="2:18" s="482" customFormat="1" ht="14.45" customHeight="1">
      <c r="B375" s="274" t="s">
        <v>11856</v>
      </c>
      <c r="C375" s="274"/>
      <c r="D375" s="206"/>
      <c r="E375" s="485"/>
      <c r="F375" s="246"/>
      <c r="G375" s="488"/>
      <c r="H375" s="274"/>
      <c r="I375" s="140"/>
      <c r="J375" s="140"/>
      <c r="K375" s="209"/>
      <c r="L375" s="205"/>
      <c r="M375" s="451"/>
      <c r="N375" s="274"/>
      <c r="O375" s="274"/>
      <c r="P375" s="452"/>
      <c r="Q375" s="453"/>
      <c r="R375" s="441"/>
    </row>
    <row r="376" spans="2:18" s="482" customFormat="1" ht="14.45" customHeight="1">
      <c r="B376" s="274" t="s">
        <v>11857</v>
      </c>
      <c r="C376" s="274"/>
      <c r="D376" s="206"/>
      <c r="E376" s="485"/>
      <c r="F376" s="246"/>
      <c r="G376" s="488"/>
      <c r="H376" s="274"/>
      <c r="I376" s="140"/>
      <c r="J376" s="140"/>
      <c r="K376" s="209"/>
      <c r="L376" s="205"/>
      <c r="M376" s="451"/>
      <c r="N376" s="274"/>
      <c r="O376" s="274"/>
      <c r="P376" s="452"/>
      <c r="Q376" s="453"/>
      <c r="R376" s="441"/>
    </row>
    <row r="377" spans="2:18" s="482" customFormat="1" ht="14.45" customHeight="1">
      <c r="B377" s="274" t="s">
        <v>11858</v>
      </c>
      <c r="C377" s="274"/>
      <c r="D377" s="206"/>
      <c r="E377" s="487"/>
      <c r="F377" s="246"/>
      <c r="G377" s="488"/>
      <c r="H377" s="274"/>
      <c r="I377" s="204"/>
      <c r="J377" s="140"/>
      <c r="K377" s="209"/>
      <c r="L377" s="205"/>
      <c r="M377" s="451"/>
      <c r="N377" s="274"/>
      <c r="O377" s="274"/>
      <c r="P377" s="452"/>
      <c r="Q377" s="453"/>
      <c r="R377" s="441"/>
    </row>
    <row r="378" spans="2:18" s="482" customFormat="1" ht="14.45" customHeight="1">
      <c r="B378" s="274" t="s">
        <v>11859</v>
      </c>
      <c r="C378" s="274"/>
      <c r="D378" s="207"/>
      <c r="E378" s="549"/>
      <c r="F378" s="246"/>
      <c r="G378" s="488"/>
      <c r="H378" s="274"/>
      <c r="I378" s="207"/>
      <c r="J378" s="207"/>
      <c r="K378" s="209"/>
      <c r="L378" s="205"/>
      <c r="M378" s="451"/>
      <c r="N378" s="274"/>
      <c r="O378" s="274"/>
      <c r="P378" s="452"/>
      <c r="Q378" s="453"/>
      <c r="R378" s="441"/>
    </row>
    <row r="379" spans="2:18" s="482" customFormat="1" ht="14.45" customHeight="1">
      <c r="B379" s="274" t="s">
        <v>11860</v>
      </c>
      <c r="C379" s="274"/>
      <c r="D379" s="207"/>
      <c r="E379" s="551"/>
      <c r="F379" s="246"/>
      <c r="G379" s="488"/>
      <c r="H379" s="274"/>
      <c r="I379" s="207"/>
      <c r="J379" s="207"/>
      <c r="K379" s="209"/>
      <c r="L379" s="205"/>
      <c r="M379" s="451"/>
      <c r="N379" s="274"/>
      <c r="O379" s="274"/>
      <c r="P379" s="452"/>
      <c r="Q379" s="453"/>
      <c r="R379" s="441"/>
    </row>
    <row r="380" spans="2:18" s="482" customFormat="1" ht="14.45" customHeight="1">
      <c r="B380" s="274" t="s">
        <v>11861</v>
      </c>
      <c r="C380" s="274"/>
      <c r="D380" s="207"/>
      <c r="E380" s="549"/>
      <c r="F380" s="246"/>
      <c r="G380" s="488"/>
      <c r="H380" s="274"/>
      <c r="I380" s="207"/>
      <c r="J380" s="207"/>
      <c r="K380" s="209"/>
      <c r="L380" s="205"/>
      <c r="M380" s="451"/>
      <c r="N380" s="274"/>
      <c r="O380" s="274"/>
      <c r="P380" s="452"/>
      <c r="Q380" s="453"/>
      <c r="R380" s="441"/>
    </row>
    <row r="381" spans="2:18" s="482" customFormat="1" ht="14.45" customHeight="1">
      <c r="B381" s="274" t="s">
        <v>11862</v>
      </c>
      <c r="C381" s="274"/>
      <c r="D381" s="207"/>
      <c r="E381" s="549"/>
      <c r="F381" s="246"/>
      <c r="G381" s="488"/>
      <c r="H381" s="274"/>
      <c r="I381" s="207"/>
      <c r="J381" s="207"/>
      <c r="K381" s="209"/>
      <c r="L381" s="205"/>
      <c r="M381" s="451"/>
      <c r="N381" s="274"/>
      <c r="O381" s="274"/>
      <c r="P381" s="452"/>
      <c r="Q381" s="453"/>
      <c r="R381" s="441"/>
    </row>
    <row r="382" spans="2:18" s="482" customFormat="1" ht="14.45" customHeight="1">
      <c r="B382" s="274" t="s">
        <v>11863</v>
      </c>
      <c r="C382" s="274"/>
      <c r="D382" s="207"/>
      <c r="E382" s="549"/>
      <c r="F382" s="246"/>
      <c r="G382" s="488"/>
      <c r="H382" s="274"/>
      <c r="I382" s="207"/>
      <c r="J382" s="207"/>
      <c r="K382" s="209"/>
      <c r="L382" s="205"/>
      <c r="M382" s="451"/>
      <c r="N382" s="274"/>
      <c r="O382" s="274"/>
      <c r="P382" s="452"/>
      <c r="Q382" s="453"/>
      <c r="R382" s="441"/>
    </row>
    <row r="383" spans="2:18" s="482" customFormat="1" ht="14.45" customHeight="1">
      <c r="B383" s="274" t="s">
        <v>11864</v>
      </c>
      <c r="C383" s="274"/>
      <c r="D383" s="207"/>
      <c r="E383" s="549"/>
      <c r="F383" s="246"/>
      <c r="G383" s="488"/>
      <c r="H383" s="274"/>
      <c r="I383" s="207"/>
      <c r="J383" s="207"/>
      <c r="K383" s="209"/>
      <c r="L383" s="205"/>
      <c r="M383" s="451"/>
      <c r="N383" s="274"/>
      <c r="O383" s="274"/>
      <c r="P383" s="452"/>
      <c r="Q383" s="453"/>
      <c r="R383" s="441"/>
    </row>
    <row r="384" spans="2:18" s="482" customFormat="1" ht="14.45" customHeight="1">
      <c r="B384" s="274" t="s">
        <v>11865</v>
      </c>
      <c r="C384" s="274"/>
      <c r="D384" s="207"/>
      <c r="E384" s="549"/>
      <c r="F384" s="246"/>
      <c r="G384" s="488"/>
      <c r="H384" s="274"/>
      <c r="I384" s="207"/>
      <c r="J384" s="207"/>
      <c r="K384" s="209"/>
      <c r="L384" s="205"/>
      <c r="M384" s="451"/>
      <c r="N384" s="274"/>
      <c r="O384" s="274"/>
      <c r="P384" s="452"/>
      <c r="Q384" s="453"/>
      <c r="R384" s="441"/>
    </row>
    <row r="385" spans="2:18" s="482" customFormat="1" ht="14.45" customHeight="1">
      <c r="B385" s="274" t="s">
        <v>11866</v>
      </c>
      <c r="C385" s="274"/>
      <c r="D385" s="207"/>
      <c r="E385" s="549"/>
      <c r="F385" s="246"/>
      <c r="G385" s="488"/>
      <c r="H385" s="274"/>
      <c r="I385" s="207"/>
      <c r="J385" s="207"/>
      <c r="K385" s="209"/>
      <c r="L385" s="205"/>
      <c r="M385" s="451"/>
      <c r="N385" s="274"/>
      <c r="O385" s="274"/>
      <c r="P385" s="452"/>
      <c r="Q385" s="453"/>
      <c r="R385" s="441"/>
    </row>
    <row r="386" spans="2:18" s="482" customFormat="1" ht="14.45" customHeight="1">
      <c r="B386" s="274" t="s">
        <v>11867</v>
      </c>
      <c r="C386" s="274"/>
      <c r="D386" s="207"/>
      <c r="E386" s="549"/>
      <c r="F386" s="246"/>
      <c r="G386" s="488"/>
      <c r="H386" s="274"/>
      <c r="I386" s="207"/>
      <c r="J386" s="207"/>
      <c r="K386" s="209"/>
      <c r="L386" s="205"/>
      <c r="M386" s="451"/>
      <c r="N386" s="274"/>
      <c r="O386" s="274"/>
      <c r="P386" s="452"/>
      <c r="Q386" s="453"/>
      <c r="R386" s="441"/>
    </row>
    <row r="387" spans="2:18" s="482" customFormat="1" ht="14.45" customHeight="1">
      <c r="B387" s="274" t="s">
        <v>11868</v>
      </c>
      <c r="C387" s="274"/>
      <c r="D387" s="207"/>
      <c r="E387" s="549"/>
      <c r="F387" s="246"/>
      <c r="G387" s="488"/>
      <c r="H387" s="274"/>
      <c r="I387" s="207"/>
      <c r="J387" s="207"/>
      <c r="K387" s="209"/>
      <c r="L387" s="205"/>
      <c r="M387" s="451"/>
      <c r="N387" s="274"/>
      <c r="O387" s="274"/>
      <c r="P387" s="452"/>
      <c r="Q387" s="453"/>
      <c r="R387" s="441"/>
    </row>
    <row r="388" spans="2:18" s="482" customFormat="1" ht="14.45" customHeight="1">
      <c r="B388" s="274" t="s">
        <v>11869</v>
      </c>
      <c r="C388" s="274"/>
      <c r="D388" s="207"/>
      <c r="E388" s="549"/>
      <c r="F388" s="246"/>
      <c r="G388" s="488"/>
      <c r="H388" s="274"/>
      <c r="I388" s="207"/>
      <c r="J388" s="207"/>
      <c r="K388" s="209"/>
      <c r="L388" s="205"/>
      <c r="M388" s="451"/>
      <c r="N388" s="274"/>
      <c r="O388" s="274"/>
      <c r="P388" s="452"/>
      <c r="Q388" s="453"/>
      <c r="R388" s="441"/>
    </row>
    <row r="389" spans="2:18" s="482" customFormat="1" ht="14.45" customHeight="1">
      <c r="B389" s="274" t="s">
        <v>11870</v>
      </c>
      <c r="C389" s="274"/>
      <c r="D389" s="207"/>
      <c r="E389" s="549"/>
      <c r="F389" s="246"/>
      <c r="G389" s="488"/>
      <c r="H389" s="274"/>
      <c r="I389" s="207"/>
      <c r="J389" s="207"/>
      <c r="K389" s="209"/>
      <c r="L389" s="205"/>
      <c r="M389" s="451"/>
      <c r="N389" s="274"/>
      <c r="O389" s="274"/>
      <c r="P389" s="452"/>
      <c r="Q389" s="453"/>
      <c r="R389" s="441"/>
    </row>
    <row r="390" spans="2:18" s="482" customFormat="1" ht="14.45" customHeight="1">
      <c r="B390" s="274" t="s">
        <v>11871</v>
      </c>
      <c r="C390" s="274"/>
      <c r="D390" s="207"/>
      <c r="E390" s="549"/>
      <c r="F390" s="246"/>
      <c r="G390" s="488"/>
      <c r="H390" s="274"/>
      <c r="I390" s="207"/>
      <c r="J390" s="207"/>
      <c r="K390" s="209"/>
      <c r="L390" s="205"/>
      <c r="M390" s="451"/>
      <c r="N390" s="274"/>
      <c r="O390" s="274"/>
      <c r="P390" s="452"/>
      <c r="Q390" s="453"/>
      <c r="R390" s="441"/>
    </row>
    <row r="391" spans="2:18" s="482" customFormat="1" ht="14.45" customHeight="1">
      <c r="B391" s="274" t="s">
        <v>11872</v>
      </c>
      <c r="C391" s="274"/>
      <c r="D391" s="207"/>
      <c r="E391" s="549"/>
      <c r="F391" s="246"/>
      <c r="G391" s="488"/>
      <c r="H391" s="274"/>
      <c r="I391" s="207"/>
      <c r="J391" s="207"/>
      <c r="K391" s="209"/>
      <c r="L391" s="205"/>
      <c r="M391" s="451"/>
      <c r="N391" s="274"/>
      <c r="O391" s="274"/>
      <c r="P391" s="452"/>
      <c r="Q391" s="453"/>
      <c r="R391" s="441"/>
    </row>
    <row r="392" spans="2:18" s="482" customFormat="1" ht="14.45" customHeight="1">
      <c r="B392" s="274" t="s">
        <v>11873</v>
      </c>
      <c r="C392" s="274"/>
      <c r="D392" s="207"/>
      <c r="E392" s="549"/>
      <c r="F392" s="246"/>
      <c r="G392" s="488"/>
      <c r="H392" s="274"/>
      <c r="I392" s="207"/>
      <c r="J392" s="207"/>
      <c r="K392" s="209"/>
      <c r="L392" s="205"/>
      <c r="M392" s="451"/>
      <c r="N392" s="274"/>
      <c r="O392" s="274"/>
      <c r="P392" s="452"/>
      <c r="Q392" s="453"/>
      <c r="R392" s="441"/>
    </row>
    <row r="393" spans="2:18" s="482" customFormat="1" ht="14.45" customHeight="1">
      <c r="B393" s="274" t="s">
        <v>11874</v>
      </c>
      <c r="C393" s="274"/>
      <c r="D393" s="207"/>
      <c r="E393" s="549"/>
      <c r="F393" s="246"/>
      <c r="G393" s="488"/>
      <c r="H393" s="274"/>
      <c r="I393" s="207"/>
      <c r="J393" s="207"/>
      <c r="K393" s="209"/>
      <c r="L393" s="205"/>
      <c r="M393" s="451"/>
      <c r="N393" s="274"/>
      <c r="O393" s="274"/>
      <c r="P393" s="452"/>
      <c r="Q393" s="453"/>
      <c r="R393" s="441"/>
    </row>
    <row r="394" spans="2:18" s="482" customFormat="1" ht="14.45" customHeight="1">
      <c r="B394" s="274" t="s">
        <v>11875</v>
      </c>
      <c r="C394" s="274"/>
      <c r="D394" s="208"/>
      <c r="E394" s="556"/>
      <c r="F394" s="246"/>
      <c r="G394" s="488"/>
      <c r="H394" s="274"/>
      <c r="I394" s="208"/>
      <c r="J394" s="208"/>
      <c r="K394" s="209"/>
      <c r="L394" s="205"/>
      <c r="M394" s="451"/>
      <c r="N394" s="274"/>
      <c r="O394" s="274"/>
      <c r="P394" s="452"/>
      <c r="Q394" s="453"/>
      <c r="R394" s="441"/>
    </row>
    <row r="395" spans="2:18" s="482" customFormat="1" ht="14.45" customHeight="1">
      <c r="B395" s="274" t="s">
        <v>11876</v>
      </c>
      <c r="C395" s="209"/>
      <c r="D395" s="209"/>
      <c r="E395" s="554"/>
      <c r="F395" s="246"/>
      <c r="G395" s="488"/>
      <c r="H395" s="274"/>
      <c r="I395" s="209"/>
      <c r="J395" s="209"/>
      <c r="K395" s="209"/>
      <c r="L395" s="208"/>
      <c r="M395" s="451"/>
      <c r="N395" s="274"/>
      <c r="O395" s="274"/>
      <c r="P395" s="452"/>
      <c r="Q395" s="453"/>
      <c r="R395" s="441"/>
    </row>
    <row r="396" spans="2:18" s="482" customFormat="1" ht="14.45" customHeight="1">
      <c r="B396" s="274" t="s">
        <v>11877</v>
      </c>
      <c r="C396" s="209"/>
      <c r="D396" s="209"/>
      <c r="E396" s="554"/>
      <c r="F396" s="246"/>
      <c r="G396" s="488"/>
      <c r="H396" s="274"/>
      <c r="I396" s="209"/>
      <c r="J396" s="209"/>
      <c r="K396" s="209"/>
      <c r="L396" s="208"/>
      <c r="M396" s="451"/>
      <c r="N396" s="274"/>
      <c r="O396" s="274"/>
      <c r="P396" s="452"/>
      <c r="Q396" s="453"/>
      <c r="R396" s="441"/>
    </row>
    <row r="397" spans="2:18" s="482" customFormat="1" ht="14.45" customHeight="1">
      <c r="B397" s="274" t="s">
        <v>11878</v>
      </c>
      <c r="C397" s="209"/>
      <c r="D397" s="204"/>
      <c r="E397" s="550"/>
      <c r="F397" s="246"/>
      <c r="G397" s="488"/>
      <c r="H397" s="274"/>
      <c r="I397" s="210"/>
      <c r="J397" s="209"/>
      <c r="K397" s="209"/>
      <c r="L397" s="208"/>
      <c r="M397" s="451"/>
      <c r="N397" s="274"/>
      <c r="O397" s="274"/>
      <c r="P397" s="452"/>
      <c r="Q397" s="453"/>
      <c r="R397" s="441"/>
    </row>
    <row r="398" spans="2:18" s="482" customFormat="1" ht="14.45" customHeight="1">
      <c r="B398" s="274" t="s">
        <v>11879</v>
      </c>
      <c r="C398" s="209"/>
      <c r="D398" s="204"/>
      <c r="E398" s="550"/>
      <c r="F398" s="246"/>
      <c r="G398" s="488"/>
      <c r="H398" s="274"/>
      <c r="I398" s="210"/>
      <c r="J398" s="209"/>
      <c r="K398" s="209"/>
      <c r="L398" s="208"/>
      <c r="M398" s="451"/>
      <c r="N398" s="274"/>
      <c r="O398" s="274"/>
      <c r="P398" s="452"/>
      <c r="Q398" s="453"/>
      <c r="R398" s="441"/>
    </row>
    <row r="399" spans="2:18" s="482" customFormat="1" ht="14.45" customHeight="1">
      <c r="B399" s="274" t="s">
        <v>11880</v>
      </c>
      <c r="C399" s="209"/>
      <c r="D399" s="204"/>
      <c r="E399" s="550"/>
      <c r="F399" s="246"/>
      <c r="G399" s="488"/>
      <c r="H399" s="274"/>
      <c r="I399" s="210"/>
      <c r="J399" s="209"/>
      <c r="K399" s="209"/>
      <c r="L399" s="208"/>
      <c r="M399" s="451"/>
      <c r="N399" s="274"/>
      <c r="O399" s="274"/>
      <c r="P399" s="452"/>
      <c r="Q399" s="453"/>
      <c r="R399" s="441"/>
    </row>
    <row r="400" spans="2:18" s="482" customFormat="1" ht="14.45" customHeight="1">
      <c r="B400" s="274" t="s">
        <v>11881</v>
      </c>
      <c r="C400" s="209"/>
      <c r="D400" s="204"/>
      <c r="E400" s="550"/>
      <c r="F400" s="246"/>
      <c r="G400" s="488"/>
      <c r="H400" s="274"/>
      <c r="I400" s="210"/>
      <c r="J400" s="209"/>
      <c r="K400" s="209"/>
      <c r="L400" s="208"/>
      <c r="M400" s="451"/>
      <c r="N400" s="274"/>
      <c r="O400" s="274"/>
      <c r="P400" s="452"/>
      <c r="Q400" s="453"/>
      <c r="R400" s="441"/>
    </row>
    <row r="401" spans="2:18" s="482" customFormat="1" ht="14.45" customHeight="1">
      <c r="B401" s="274" t="s">
        <v>11882</v>
      </c>
      <c r="C401" s="274"/>
      <c r="D401" s="204"/>
      <c r="E401" s="551"/>
      <c r="F401" s="246"/>
      <c r="G401" s="488"/>
      <c r="H401" s="274"/>
      <c r="I401" s="204"/>
      <c r="J401" s="209"/>
      <c r="K401" s="209"/>
      <c r="L401" s="208"/>
      <c r="M401" s="451"/>
      <c r="N401" s="274"/>
      <c r="O401" s="274"/>
      <c r="P401" s="452"/>
      <c r="Q401" s="453"/>
      <c r="R401" s="441"/>
    </row>
    <row r="402" spans="2:18" s="482" customFormat="1" ht="14.45" customHeight="1">
      <c r="B402" s="274" t="s">
        <v>11883</v>
      </c>
      <c r="C402" s="209"/>
      <c r="D402" s="472"/>
      <c r="E402" s="557"/>
      <c r="F402" s="246"/>
      <c r="G402" s="488"/>
      <c r="H402" s="274"/>
      <c r="I402" s="472"/>
      <c r="J402" s="216"/>
      <c r="K402" s="209"/>
      <c r="L402" s="205"/>
      <c r="M402" s="451"/>
      <c r="N402" s="274"/>
      <c r="O402" s="274"/>
      <c r="P402" s="452"/>
      <c r="Q402" s="453"/>
      <c r="R402" s="441"/>
    </row>
    <row r="403" spans="2:18" s="482" customFormat="1" ht="14.45" customHeight="1">
      <c r="B403" s="274" t="s">
        <v>11884</v>
      </c>
      <c r="C403" s="209"/>
      <c r="D403" s="216"/>
      <c r="E403" s="558"/>
      <c r="F403" s="246"/>
      <c r="G403" s="488"/>
      <c r="H403" s="274"/>
      <c r="I403" s="213"/>
      <c r="J403" s="216"/>
      <c r="K403" s="209"/>
      <c r="L403" s="205"/>
      <c r="M403" s="451"/>
      <c r="N403" s="274"/>
      <c r="O403" s="274"/>
      <c r="P403" s="452"/>
      <c r="Q403" s="453"/>
      <c r="R403" s="441"/>
    </row>
    <row r="404" spans="2:18" s="482" customFormat="1" ht="14.45" customHeight="1">
      <c r="B404" s="274" t="s">
        <v>11885</v>
      </c>
      <c r="C404" s="209"/>
      <c r="D404" s="472"/>
      <c r="E404" s="558"/>
      <c r="F404" s="246"/>
      <c r="G404" s="488"/>
      <c r="H404" s="274"/>
      <c r="I404" s="472"/>
      <c r="J404" s="216"/>
      <c r="K404" s="209"/>
      <c r="L404" s="205"/>
      <c r="M404" s="451"/>
      <c r="N404" s="274"/>
      <c r="O404" s="274"/>
      <c r="P404" s="452"/>
      <c r="Q404" s="453"/>
      <c r="R404" s="441"/>
    </row>
    <row r="405" spans="2:18" s="482" customFormat="1" ht="14.45" customHeight="1">
      <c r="B405" s="274" t="s">
        <v>11886</v>
      </c>
      <c r="C405" s="209"/>
      <c r="D405" s="472"/>
      <c r="E405" s="558"/>
      <c r="F405" s="246"/>
      <c r="G405" s="488"/>
      <c r="H405" s="274"/>
      <c r="I405" s="472"/>
      <c r="J405" s="216"/>
      <c r="K405" s="209"/>
      <c r="L405" s="205"/>
      <c r="M405" s="451"/>
      <c r="N405" s="274"/>
      <c r="O405" s="274"/>
      <c r="P405" s="452"/>
      <c r="Q405" s="453"/>
      <c r="R405" s="441"/>
    </row>
    <row r="406" spans="2:18" s="482" customFormat="1" ht="14.45" customHeight="1">
      <c r="B406" s="274" t="s">
        <v>11887</v>
      </c>
      <c r="C406" s="209"/>
      <c r="D406" s="472"/>
      <c r="E406" s="559"/>
      <c r="F406" s="246"/>
      <c r="G406" s="488"/>
      <c r="H406" s="274"/>
      <c r="I406" s="213"/>
      <c r="J406" s="216"/>
      <c r="K406" s="209"/>
      <c r="L406" s="205"/>
      <c r="M406" s="451"/>
      <c r="N406" s="274"/>
      <c r="O406" s="274"/>
      <c r="P406" s="452"/>
      <c r="Q406" s="453"/>
      <c r="R406" s="441"/>
    </row>
    <row r="407" spans="2:18" s="482" customFormat="1" ht="14.45" customHeight="1">
      <c r="B407" s="274" t="s">
        <v>11888</v>
      </c>
      <c r="C407" s="209"/>
      <c r="D407" s="472"/>
      <c r="E407" s="557"/>
      <c r="F407" s="246"/>
      <c r="G407" s="488"/>
      <c r="H407" s="274"/>
      <c r="I407" s="472"/>
      <c r="J407" s="216"/>
      <c r="K407" s="209"/>
      <c r="L407" s="205"/>
      <c r="M407" s="451"/>
      <c r="N407" s="274"/>
      <c r="O407" s="274"/>
      <c r="P407" s="452"/>
      <c r="Q407" s="453"/>
      <c r="R407" s="441"/>
    </row>
    <row r="408" spans="2:18" s="482" customFormat="1" ht="14.45" customHeight="1">
      <c r="B408" s="274" t="s">
        <v>11889</v>
      </c>
      <c r="C408" s="209"/>
      <c r="D408" s="472"/>
      <c r="E408" s="557"/>
      <c r="F408" s="246"/>
      <c r="G408" s="488"/>
      <c r="H408" s="274"/>
      <c r="I408" s="472"/>
      <c r="J408" s="216"/>
      <c r="K408" s="209"/>
      <c r="L408" s="205"/>
      <c r="M408" s="451"/>
      <c r="N408" s="274"/>
      <c r="O408" s="274"/>
      <c r="P408" s="452"/>
      <c r="Q408" s="453"/>
      <c r="R408" s="441"/>
    </row>
    <row r="409" spans="2:18" s="482" customFormat="1" ht="14.45" customHeight="1">
      <c r="B409" s="274" t="s">
        <v>11890</v>
      </c>
      <c r="C409" s="209"/>
      <c r="D409" s="472"/>
      <c r="E409" s="557"/>
      <c r="F409" s="246"/>
      <c r="G409" s="488"/>
      <c r="H409" s="274"/>
      <c r="I409" s="472"/>
      <c r="J409" s="216"/>
      <c r="K409" s="209"/>
      <c r="L409" s="205"/>
      <c r="M409" s="451"/>
      <c r="N409" s="274"/>
      <c r="O409" s="274"/>
      <c r="P409" s="452"/>
      <c r="Q409" s="453"/>
      <c r="R409" s="441"/>
    </row>
    <row r="410" spans="2:18" s="482" customFormat="1" ht="14.45" customHeight="1">
      <c r="B410" s="274" t="s">
        <v>11891</v>
      </c>
      <c r="C410" s="209"/>
      <c r="D410" s="472"/>
      <c r="E410" s="557"/>
      <c r="F410" s="246"/>
      <c r="G410" s="488"/>
      <c r="H410" s="274"/>
      <c r="I410" s="472"/>
      <c r="J410" s="216"/>
      <c r="K410" s="209"/>
      <c r="L410" s="205"/>
      <c r="M410" s="451"/>
      <c r="N410" s="274"/>
      <c r="O410" s="274"/>
      <c r="P410" s="452"/>
      <c r="Q410" s="453"/>
      <c r="R410" s="441"/>
    </row>
    <row r="411" spans="2:18" s="482" customFormat="1" ht="14.45" customHeight="1">
      <c r="B411" s="274" t="s">
        <v>11892</v>
      </c>
      <c r="C411" s="209"/>
      <c r="D411" s="216"/>
      <c r="E411" s="557"/>
      <c r="F411" s="246"/>
      <c r="G411" s="488"/>
      <c r="H411" s="274"/>
      <c r="I411" s="216"/>
      <c r="J411" s="216"/>
      <c r="K411" s="209"/>
      <c r="L411" s="205"/>
      <c r="M411" s="451"/>
      <c r="N411" s="274"/>
      <c r="O411" s="274"/>
      <c r="P411" s="452"/>
      <c r="Q411" s="453"/>
      <c r="R411" s="441"/>
    </row>
    <row r="412" spans="2:18" s="482" customFormat="1" ht="14.45" customHeight="1">
      <c r="B412" s="274" t="s">
        <v>11893</v>
      </c>
      <c r="C412" s="274"/>
      <c r="D412" s="269"/>
      <c r="E412" s="560"/>
      <c r="F412" s="246"/>
      <c r="G412" s="488"/>
      <c r="H412" s="274"/>
      <c r="I412" s="269"/>
      <c r="J412" s="272"/>
      <c r="K412" s="274"/>
      <c r="L412" s="274"/>
      <c r="M412" s="451"/>
      <c r="N412" s="274"/>
      <c r="O412" s="274"/>
      <c r="P412" s="452"/>
      <c r="Q412" s="453"/>
      <c r="R412" s="441"/>
    </row>
    <row r="413" spans="2:18" s="482" customFormat="1" ht="14.45" customHeight="1">
      <c r="B413" s="274" t="s">
        <v>11894</v>
      </c>
      <c r="C413" s="209"/>
      <c r="D413" s="274"/>
      <c r="E413" s="554"/>
      <c r="F413" s="246"/>
      <c r="G413" s="488"/>
      <c r="H413" s="274"/>
      <c r="I413" s="209"/>
      <c r="J413" s="272"/>
      <c r="K413" s="274"/>
      <c r="L413" s="274"/>
      <c r="M413" s="451"/>
      <c r="N413" s="274"/>
      <c r="O413" s="274"/>
      <c r="P413" s="452"/>
      <c r="Q413" s="453"/>
      <c r="R413" s="441"/>
    </row>
    <row r="414" spans="2:18" s="482" customFormat="1" ht="14.45" customHeight="1">
      <c r="B414" s="274" t="s">
        <v>11895</v>
      </c>
      <c r="C414" s="209"/>
      <c r="D414" s="274"/>
      <c r="E414" s="554"/>
      <c r="F414" s="246"/>
      <c r="G414" s="488"/>
      <c r="H414" s="274"/>
      <c r="I414" s="209"/>
      <c r="J414" s="272"/>
      <c r="K414" s="274"/>
      <c r="L414" s="274"/>
      <c r="M414" s="451"/>
      <c r="N414" s="274"/>
      <c r="O414" s="274"/>
      <c r="P414" s="452"/>
      <c r="Q414" s="453"/>
      <c r="R414" s="441"/>
    </row>
    <row r="415" spans="2:18" s="482" customFormat="1" ht="14.45" customHeight="1">
      <c r="B415" s="274" t="s">
        <v>11896</v>
      </c>
      <c r="C415" s="209"/>
      <c r="D415" s="274"/>
      <c r="E415" s="554"/>
      <c r="F415" s="246"/>
      <c r="G415" s="488"/>
      <c r="H415" s="274"/>
      <c r="I415" s="209"/>
      <c r="J415" s="272"/>
      <c r="K415" s="274"/>
      <c r="L415" s="274"/>
      <c r="M415" s="451"/>
      <c r="N415" s="274"/>
      <c r="O415" s="274"/>
      <c r="P415" s="452"/>
      <c r="Q415" s="453"/>
      <c r="R415" s="441"/>
    </row>
    <row r="416" spans="2:18" s="482" customFormat="1" ht="14.45" customHeight="1">
      <c r="B416" s="274" t="s">
        <v>11897</v>
      </c>
      <c r="C416" s="209"/>
      <c r="D416" s="274"/>
      <c r="E416" s="554"/>
      <c r="F416" s="246"/>
      <c r="G416" s="488"/>
      <c r="H416" s="274"/>
      <c r="I416" s="209"/>
      <c r="J416" s="272"/>
      <c r="K416" s="274"/>
      <c r="L416" s="274"/>
      <c r="M416" s="451"/>
      <c r="N416" s="274"/>
      <c r="O416" s="274"/>
      <c r="P416" s="452"/>
      <c r="Q416" s="453"/>
      <c r="R416" s="441"/>
    </row>
    <row r="417" spans="2:18" s="482" customFormat="1" ht="14.45" customHeight="1">
      <c r="B417" s="274" t="s">
        <v>11898</v>
      </c>
      <c r="C417" s="209"/>
      <c r="D417" s="274"/>
      <c r="E417" s="554"/>
      <c r="F417" s="246"/>
      <c r="G417" s="488"/>
      <c r="H417" s="274"/>
      <c r="I417" s="209"/>
      <c r="J417" s="272"/>
      <c r="K417" s="274"/>
      <c r="L417" s="274"/>
      <c r="M417" s="451"/>
      <c r="N417" s="274"/>
      <c r="O417" s="274"/>
      <c r="P417" s="452"/>
      <c r="Q417" s="453"/>
      <c r="R417" s="441"/>
    </row>
    <row r="418" spans="2:18" s="482" customFormat="1" ht="14.45" customHeight="1">
      <c r="B418" s="274" t="s">
        <v>11899</v>
      </c>
      <c r="C418" s="209"/>
      <c r="D418" s="274"/>
      <c r="E418" s="554"/>
      <c r="F418" s="246"/>
      <c r="G418" s="488"/>
      <c r="H418" s="274"/>
      <c r="I418" s="209"/>
      <c r="J418" s="272"/>
      <c r="K418" s="274"/>
      <c r="L418" s="274"/>
      <c r="M418" s="451"/>
      <c r="N418" s="274"/>
      <c r="O418" s="274"/>
      <c r="P418" s="452"/>
      <c r="Q418" s="453"/>
      <c r="R418" s="441"/>
    </row>
    <row r="419" spans="2:18" s="482" customFormat="1" ht="14.45" customHeight="1">
      <c r="B419" s="274" t="s">
        <v>11900</v>
      </c>
      <c r="C419" s="209"/>
      <c r="D419" s="274"/>
      <c r="E419" s="554"/>
      <c r="F419" s="246"/>
      <c r="G419" s="488"/>
      <c r="H419" s="274"/>
      <c r="I419" s="209"/>
      <c r="J419" s="272"/>
      <c r="K419" s="274"/>
      <c r="L419" s="274"/>
      <c r="M419" s="451"/>
      <c r="N419" s="274"/>
      <c r="O419" s="274"/>
      <c r="P419" s="452"/>
      <c r="Q419" s="453"/>
      <c r="R419" s="441"/>
    </row>
    <row r="420" spans="2:18" s="482" customFormat="1" ht="14.45" customHeight="1">
      <c r="B420" s="274" t="s">
        <v>11901</v>
      </c>
      <c r="C420" s="209"/>
      <c r="D420" s="274"/>
      <c r="E420" s="554"/>
      <c r="F420" s="246"/>
      <c r="G420" s="488"/>
      <c r="H420" s="274"/>
      <c r="I420" s="209"/>
      <c r="J420" s="272"/>
      <c r="K420" s="274"/>
      <c r="L420" s="274"/>
      <c r="M420" s="451"/>
      <c r="N420" s="274"/>
      <c r="O420" s="274"/>
      <c r="P420" s="452"/>
      <c r="Q420" s="453"/>
      <c r="R420" s="441"/>
    </row>
    <row r="421" spans="2:18" s="482" customFormat="1" ht="14.45" customHeight="1">
      <c r="B421" s="274" t="s">
        <v>11902</v>
      </c>
      <c r="C421" s="209"/>
      <c r="D421" s="274"/>
      <c r="E421" s="554"/>
      <c r="F421" s="246"/>
      <c r="G421" s="488"/>
      <c r="H421" s="274"/>
      <c r="I421" s="209"/>
      <c r="J421" s="272"/>
      <c r="K421" s="274"/>
      <c r="L421" s="274"/>
      <c r="M421" s="451"/>
      <c r="N421" s="274"/>
      <c r="O421" s="274"/>
      <c r="P421" s="452"/>
      <c r="Q421" s="453"/>
      <c r="R421" s="441"/>
    </row>
    <row r="422" spans="2:18" s="482" customFormat="1" ht="14.45" customHeight="1">
      <c r="B422" s="274" t="s">
        <v>11903</v>
      </c>
      <c r="C422" s="209"/>
      <c r="D422" s="274"/>
      <c r="E422" s="554"/>
      <c r="F422" s="246"/>
      <c r="G422" s="488"/>
      <c r="H422" s="274"/>
      <c r="I422" s="209"/>
      <c r="J422" s="272"/>
      <c r="K422" s="274"/>
      <c r="L422" s="274"/>
      <c r="M422" s="451"/>
      <c r="N422" s="274"/>
      <c r="O422" s="274"/>
      <c r="P422" s="452"/>
      <c r="Q422" s="453"/>
      <c r="R422" s="441"/>
    </row>
    <row r="423" spans="2:18" s="482" customFormat="1" ht="14.45" customHeight="1">
      <c r="B423" s="274" t="s">
        <v>11904</v>
      </c>
      <c r="C423" s="209"/>
      <c r="D423" s="274"/>
      <c r="E423" s="554"/>
      <c r="F423" s="246"/>
      <c r="G423" s="488"/>
      <c r="H423" s="274"/>
      <c r="I423" s="209"/>
      <c r="J423" s="272"/>
      <c r="K423" s="274"/>
      <c r="L423" s="274"/>
      <c r="M423" s="451"/>
      <c r="N423" s="274"/>
      <c r="O423" s="274"/>
      <c r="P423" s="452"/>
      <c r="Q423" s="453"/>
      <c r="R423" s="441"/>
    </row>
    <row r="424" spans="2:18" s="482" customFormat="1" ht="14.45" customHeight="1">
      <c r="B424" s="274" t="s">
        <v>11905</v>
      </c>
      <c r="C424" s="209"/>
      <c r="D424" s="274"/>
      <c r="E424" s="554"/>
      <c r="F424" s="246"/>
      <c r="G424" s="488"/>
      <c r="H424" s="274"/>
      <c r="I424" s="209"/>
      <c r="J424" s="272"/>
      <c r="K424" s="274"/>
      <c r="L424" s="274"/>
      <c r="M424" s="451"/>
      <c r="N424" s="274"/>
      <c r="O424" s="274"/>
      <c r="P424" s="452"/>
      <c r="Q424" s="453"/>
      <c r="R424" s="441"/>
    </row>
    <row r="425" spans="2:18" s="482" customFormat="1" ht="14.45" customHeight="1">
      <c r="B425" s="274" t="s">
        <v>11906</v>
      </c>
      <c r="C425" s="209"/>
      <c r="D425" s="274"/>
      <c r="E425" s="554"/>
      <c r="F425" s="246"/>
      <c r="G425" s="488"/>
      <c r="H425" s="274"/>
      <c r="I425" s="209"/>
      <c r="J425" s="272"/>
      <c r="K425" s="274"/>
      <c r="L425" s="274"/>
      <c r="M425" s="451"/>
      <c r="N425" s="274"/>
      <c r="O425" s="274"/>
      <c r="P425" s="452"/>
      <c r="Q425" s="453"/>
      <c r="R425" s="441"/>
    </row>
    <row r="426" spans="2:18" s="482" customFormat="1" ht="14.45" customHeight="1">
      <c r="B426" s="274" t="s">
        <v>11907</v>
      </c>
      <c r="C426" s="209"/>
      <c r="D426" s="274"/>
      <c r="E426" s="554"/>
      <c r="F426" s="246"/>
      <c r="G426" s="488"/>
      <c r="H426" s="274"/>
      <c r="I426" s="209"/>
      <c r="J426" s="272"/>
      <c r="K426" s="274"/>
      <c r="L426" s="274"/>
      <c r="M426" s="451"/>
      <c r="N426" s="274"/>
      <c r="O426" s="274"/>
      <c r="P426" s="452"/>
      <c r="Q426" s="453"/>
      <c r="R426" s="441"/>
    </row>
    <row r="427" spans="2:18" s="482" customFormat="1" ht="14.45" customHeight="1">
      <c r="B427" s="274" t="s">
        <v>11908</v>
      </c>
      <c r="C427" s="209"/>
      <c r="D427" s="274"/>
      <c r="E427" s="554"/>
      <c r="F427" s="246"/>
      <c r="G427" s="488"/>
      <c r="H427" s="274"/>
      <c r="I427" s="209"/>
      <c r="J427" s="272"/>
      <c r="K427" s="274"/>
      <c r="L427" s="274"/>
      <c r="M427" s="451"/>
      <c r="N427" s="274"/>
      <c r="O427" s="274"/>
      <c r="P427" s="452"/>
      <c r="Q427" s="453"/>
      <c r="R427" s="441"/>
    </row>
    <row r="428" spans="2:18" s="482" customFormat="1" ht="14.45" customHeight="1">
      <c r="B428" s="274" t="s">
        <v>11909</v>
      </c>
      <c r="C428" s="209"/>
      <c r="D428" s="274"/>
      <c r="E428" s="554"/>
      <c r="F428" s="246"/>
      <c r="G428" s="488"/>
      <c r="H428" s="274"/>
      <c r="I428" s="209"/>
      <c r="J428" s="272"/>
      <c r="K428" s="274"/>
      <c r="L428" s="274"/>
      <c r="M428" s="451"/>
      <c r="N428" s="274"/>
      <c r="O428" s="274"/>
      <c r="P428" s="452"/>
      <c r="Q428" s="453"/>
      <c r="R428" s="441"/>
    </row>
    <row r="429" spans="2:18" s="482" customFormat="1" ht="14.45" customHeight="1">
      <c r="B429" s="274" t="s">
        <v>11910</v>
      </c>
      <c r="C429" s="209"/>
      <c r="D429" s="274"/>
      <c r="E429" s="554"/>
      <c r="F429" s="246"/>
      <c r="G429" s="488"/>
      <c r="H429" s="274"/>
      <c r="I429" s="209"/>
      <c r="J429" s="272"/>
      <c r="K429" s="274"/>
      <c r="L429" s="274"/>
      <c r="M429" s="451"/>
      <c r="N429" s="274"/>
      <c r="O429" s="274"/>
      <c r="P429" s="452"/>
      <c r="Q429" s="453"/>
      <c r="R429" s="441"/>
    </row>
    <row r="430" spans="2:18" s="482" customFormat="1" ht="14.45" customHeight="1">
      <c r="B430" s="274" t="s">
        <v>11911</v>
      </c>
      <c r="C430" s="209"/>
      <c r="D430" s="274"/>
      <c r="E430" s="560"/>
      <c r="F430" s="246"/>
      <c r="G430" s="488"/>
      <c r="H430" s="274"/>
      <c r="I430" s="209"/>
      <c r="J430" s="272"/>
      <c r="K430" s="274"/>
      <c r="L430" s="274"/>
      <c r="M430" s="451"/>
      <c r="N430" s="274"/>
      <c r="O430" s="274"/>
      <c r="P430" s="452"/>
      <c r="Q430" s="453"/>
      <c r="R430" s="441"/>
    </row>
    <row r="431" spans="2:18" s="482" customFormat="1" ht="14.45" customHeight="1">
      <c r="B431" s="274" t="s">
        <v>11912</v>
      </c>
      <c r="C431" s="209"/>
      <c r="D431" s="274"/>
      <c r="E431" s="560"/>
      <c r="F431" s="246"/>
      <c r="G431" s="488"/>
      <c r="H431" s="274"/>
      <c r="I431" s="213"/>
      <c r="J431" s="272"/>
      <c r="K431" s="274"/>
      <c r="L431" s="274"/>
      <c r="M431" s="451"/>
      <c r="N431" s="274"/>
      <c r="O431" s="274"/>
      <c r="P431" s="452"/>
      <c r="Q431" s="453"/>
      <c r="R431" s="441"/>
    </row>
    <row r="432" spans="2:18" s="482" customFormat="1" ht="14.45" customHeight="1">
      <c r="B432" s="274" t="s">
        <v>11913</v>
      </c>
      <c r="C432" s="209"/>
      <c r="D432" s="274"/>
      <c r="E432" s="560"/>
      <c r="F432" s="246"/>
      <c r="G432" s="488"/>
      <c r="H432" s="274"/>
      <c r="I432" s="209"/>
      <c r="J432" s="272"/>
      <c r="K432" s="274"/>
      <c r="L432" s="274"/>
      <c r="M432" s="451"/>
      <c r="N432" s="274"/>
      <c r="O432" s="274"/>
      <c r="P432" s="452"/>
      <c r="Q432" s="453"/>
      <c r="R432" s="441"/>
    </row>
    <row r="433" spans="2:18" s="482" customFormat="1" ht="14.45" customHeight="1">
      <c r="B433" s="274" t="s">
        <v>11914</v>
      </c>
      <c r="C433" s="209"/>
      <c r="D433" s="274"/>
      <c r="E433" s="554"/>
      <c r="F433" s="246"/>
      <c r="G433" s="488"/>
      <c r="H433" s="274"/>
      <c r="I433" s="7"/>
      <c r="J433" s="272"/>
      <c r="K433" s="274"/>
      <c r="L433" s="274"/>
      <c r="M433" s="451"/>
      <c r="N433" s="274"/>
      <c r="O433" s="274"/>
      <c r="P433" s="452"/>
      <c r="Q433" s="453"/>
      <c r="R433" s="441"/>
    </row>
    <row r="434" spans="2:18" s="482" customFormat="1" ht="14.45" customHeight="1">
      <c r="B434" s="274" t="s">
        <v>11915</v>
      </c>
      <c r="C434" s="209"/>
      <c r="D434" s="274"/>
      <c r="E434" s="560"/>
      <c r="F434" s="246"/>
      <c r="G434" s="488"/>
      <c r="H434" s="274"/>
      <c r="I434" s="209"/>
      <c r="J434" s="272"/>
      <c r="K434" s="274"/>
      <c r="L434" s="274"/>
      <c r="M434" s="451"/>
      <c r="N434" s="274"/>
      <c r="O434" s="274"/>
      <c r="P434" s="452"/>
      <c r="Q434" s="453"/>
      <c r="R434" s="441"/>
    </row>
    <row r="435" spans="2:18" s="482" customFormat="1" ht="14.45" customHeight="1">
      <c r="B435" s="274" t="s">
        <v>11916</v>
      </c>
      <c r="C435" s="209"/>
      <c r="D435" s="209"/>
      <c r="E435" s="554"/>
      <c r="F435" s="246"/>
      <c r="G435" s="488"/>
      <c r="H435" s="274"/>
      <c r="I435" s="209"/>
      <c r="J435" s="272"/>
      <c r="K435" s="274"/>
      <c r="L435" s="274"/>
      <c r="M435" s="451"/>
      <c r="N435" s="274"/>
      <c r="O435" s="274"/>
      <c r="P435" s="452"/>
      <c r="Q435" s="453"/>
      <c r="R435" s="441"/>
    </row>
    <row r="436" spans="2:18" s="482" customFormat="1" ht="14.45" customHeight="1">
      <c r="B436" s="274" t="s">
        <v>11917</v>
      </c>
      <c r="C436" s="209"/>
      <c r="D436" s="274"/>
      <c r="E436" s="560"/>
      <c r="F436" s="246"/>
      <c r="G436" s="488"/>
      <c r="H436" s="274"/>
      <c r="I436" s="209"/>
      <c r="J436" s="272"/>
      <c r="K436" s="274"/>
      <c r="L436" s="274"/>
      <c r="M436" s="451"/>
      <c r="N436" s="274"/>
      <c r="O436" s="274"/>
      <c r="P436" s="452"/>
      <c r="Q436" s="453"/>
      <c r="R436" s="441"/>
    </row>
    <row r="437" spans="2:18" s="482" customFormat="1" ht="14.45" customHeight="1">
      <c r="B437" s="274" t="s">
        <v>11918</v>
      </c>
      <c r="C437" s="209"/>
      <c r="D437" s="209"/>
      <c r="E437" s="554"/>
      <c r="F437" s="246"/>
      <c r="G437" s="488"/>
      <c r="H437" s="274"/>
      <c r="I437" s="209"/>
      <c r="J437" s="272"/>
      <c r="K437" s="274"/>
      <c r="L437" s="274"/>
      <c r="M437" s="451"/>
      <c r="N437" s="274"/>
      <c r="O437" s="274"/>
      <c r="P437" s="452"/>
      <c r="Q437" s="453"/>
      <c r="R437" s="441"/>
    </row>
    <row r="438" spans="2:18" s="482" customFormat="1" ht="14.45" customHeight="1">
      <c r="B438" s="274" t="s">
        <v>11919</v>
      </c>
      <c r="C438" s="209"/>
      <c r="D438" s="274"/>
      <c r="E438" s="554"/>
      <c r="F438" s="246"/>
      <c r="G438" s="488"/>
      <c r="H438" s="274"/>
      <c r="I438" s="209"/>
      <c r="J438" s="272"/>
      <c r="K438" s="274"/>
      <c r="L438" s="274"/>
      <c r="M438" s="451"/>
      <c r="N438" s="274"/>
      <c r="O438" s="274"/>
      <c r="P438" s="452"/>
      <c r="Q438" s="453"/>
      <c r="R438" s="441"/>
    </row>
    <row r="439" spans="2:18" s="482" customFormat="1" ht="14.45" customHeight="1">
      <c r="B439" s="274" t="s">
        <v>11920</v>
      </c>
      <c r="C439" s="209"/>
      <c r="D439" s="274"/>
      <c r="E439" s="554"/>
      <c r="F439" s="246"/>
      <c r="G439" s="488"/>
      <c r="H439" s="274"/>
      <c r="I439" s="209"/>
      <c r="J439" s="272"/>
      <c r="K439" s="274"/>
      <c r="L439" s="274"/>
      <c r="M439" s="451"/>
      <c r="N439" s="274"/>
      <c r="O439" s="274"/>
      <c r="P439" s="452"/>
      <c r="Q439" s="453"/>
      <c r="R439" s="441"/>
    </row>
    <row r="440" spans="2:18" s="482" customFormat="1" ht="14.45" customHeight="1">
      <c r="B440" s="274" t="s">
        <v>11921</v>
      </c>
      <c r="C440" s="209"/>
      <c r="D440" s="274"/>
      <c r="E440" s="554"/>
      <c r="F440" s="246"/>
      <c r="G440" s="488"/>
      <c r="H440" s="274"/>
      <c r="I440" s="209"/>
      <c r="J440" s="272"/>
      <c r="K440" s="274"/>
      <c r="L440" s="274"/>
      <c r="M440" s="451"/>
      <c r="N440" s="274"/>
      <c r="O440" s="274"/>
      <c r="P440" s="452"/>
      <c r="Q440" s="453"/>
      <c r="R440" s="441"/>
    </row>
    <row r="441" spans="2:18" s="482" customFormat="1" ht="14.45" customHeight="1">
      <c r="B441" s="274" t="s">
        <v>11922</v>
      </c>
      <c r="C441" s="209"/>
      <c r="D441" s="209"/>
      <c r="E441" s="554"/>
      <c r="F441" s="246"/>
      <c r="G441" s="488"/>
      <c r="H441" s="274"/>
      <c r="I441" s="209"/>
      <c r="J441" s="272"/>
      <c r="K441" s="274"/>
      <c r="L441" s="274"/>
      <c r="M441" s="451"/>
      <c r="N441" s="274"/>
      <c r="O441" s="274"/>
      <c r="P441" s="452"/>
      <c r="Q441" s="453"/>
      <c r="R441" s="441"/>
    </row>
    <row r="442" spans="2:18" s="482" customFormat="1" ht="14.45" customHeight="1">
      <c r="B442" s="274" t="s">
        <v>11923</v>
      </c>
      <c r="C442" s="209"/>
      <c r="D442" s="209"/>
      <c r="E442" s="554"/>
      <c r="F442" s="246"/>
      <c r="G442" s="488"/>
      <c r="H442" s="274"/>
      <c r="I442" s="209"/>
      <c r="J442" s="272"/>
      <c r="K442" s="274"/>
      <c r="L442" s="274"/>
      <c r="M442" s="451"/>
      <c r="N442" s="274"/>
      <c r="O442" s="274"/>
      <c r="P442" s="452"/>
      <c r="Q442" s="453"/>
      <c r="R442" s="441"/>
    </row>
    <row r="443" spans="2:18" s="482" customFormat="1" ht="14.45" customHeight="1">
      <c r="B443" s="274" t="s">
        <v>11924</v>
      </c>
      <c r="C443" s="209"/>
      <c r="D443" s="209"/>
      <c r="E443" s="554"/>
      <c r="F443" s="246"/>
      <c r="G443" s="488"/>
      <c r="H443" s="274"/>
      <c r="I443" s="209"/>
      <c r="J443" s="272"/>
      <c r="K443" s="274"/>
      <c r="L443" s="274"/>
      <c r="M443" s="451"/>
      <c r="N443" s="274"/>
      <c r="O443" s="274"/>
      <c r="P443" s="452"/>
      <c r="Q443" s="453"/>
      <c r="R443" s="441"/>
    </row>
    <row r="444" spans="2:18" s="482" customFormat="1" ht="14.45" customHeight="1">
      <c r="B444" s="274" t="s">
        <v>11925</v>
      </c>
      <c r="C444" s="209"/>
      <c r="D444" s="209"/>
      <c r="E444" s="554"/>
      <c r="F444" s="246"/>
      <c r="G444" s="488"/>
      <c r="H444" s="274"/>
      <c r="I444" s="209"/>
      <c r="J444" s="272"/>
      <c r="K444" s="274"/>
      <c r="L444" s="274"/>
      <c r="M444" s="451"/>
      <c r="N444" s="274"/>
      <c r="O444" s="274"/>
      <c r="P444" s="452"/>
      <c r="Q444" s="453"/>
      <c r="R444" s="441"/>
    </row>
    <row r="445" spans="2:18" s="482" customFormat="1" ht="14.45" customHeight="1">
      <c r="B445" s="274" t="s">
        <v>11926</v>
      </c>
      <c r="C445" s="209"/>
      <c r="D445" s="274"/>
      <c r="E445" s="554"/>
      <c r="F445" s="246"/>
      <c r="G445" s="488"/>
      <c r="H445" s="274"/>
      <c r="I445" s="209"/>
      <c r="J445" s="272"/>
      <c r="K445" s="274"/>
      <c r="L445" s="274"/>
      <c r="M445" s="451"/>
      <c r="N445" s="274"/>
      <c r="O445" s="274"/>
      <c r="P445" s="452"/>
      <c r="Q445" s="453"/>
      <c r="R445" s="441"/>
    </row>
    <row r="446" spans="2:18" s="482" customFormat="1" ht="14.45" customHeight="1">
      <c r="B446" s="274" t="s">
        <v>11927</v>
      </c>
      <c r="C446" s="209"/>
      <c r="D446" s="209"/>
      <c r="E446" s="554"/>
      <c r="F446" s="246"/>
      <c r="G446" s="488"/>
      <c r="H446" s="274"/>
      <c r="I446" s="209"/>
      <c r="J446" s="272"/>
      <c r="K446" s="274"/>
      <c r="L446" s="274"/>
      <c r="M446" s="451"/>
      <c r="N446" s="274"/>
      <c r="O446" s="274"/>
      <c r="P446" s="452"/>
      <c r="Q446" s="453"/>
      <c r="R446" s="441"/>
    </row>
    <row r="447" spans="2:18" s="482" customFormat="1" ht="14.45" customHeight="1">
      <c r="B447" s="274" t="s">
        <v>11928</v>
      </c>
      <c r="C447" s="209"/>
      <c r="D447" s="274"/>
      <c r="E447" s="554"/>
      <c r="F447" s="246"/>
      <c r="G447" s="488"/>
      <c r="H447" s="274"/>
      <c r="I447" s="209"/>
      <c r="J447" s="272"/>
      <c r="K447" s="274"/>
      <c r="L447" s="274"/>
      <c r="M447" s="451"/>
      <c r="N447" s="274"/>
      <c r="O447" s="274"/>
      <c r="P447" s="452"/>
      <c r="Q447" s="453"/>
      <c r="R447" s="441"/>
    </row>
    <row r="448" spans="2:18" s="482" customFormat="1" ht="14.45" customHeight="1">
      <c r="B448" s="274" t="s">
        <v>11929</v>
      </c>
      <c r="C448" s="209"/>
      <c r="D448" s="274"/>
      <c r="E448" s="554"/>
      <c r="F448" s="246"/>
      <c r="G448" s="488"/>
      <c r="H448" s="274"/>
      <c r="I448" s="209"/>
      <c r="J448" s="272"/>
      <c r="K448" s="274"/>
      <c r="L448" s="274"/>
      <c r="M448" s="451"/>
      <c r="N448" s="274"/>
      <c r="O448" s="274"/>
      <c r="P448" s="452"/>
      <c r="Q448" s="453"/>
      <c r="R448" s="441"/>
    </row>
    <row r="449" spans="2:18" s="482" customFormat="1" ht="14.45" customHeight="1">
      <c r="B449" s="274" t="s">
        <v>11930</v>
      </c>
      <c r="C449" s="209"/>
      <c r="D449" s="274"/>
      <c r="E449" s="554"/>
      <c r="F449" s="246"/>
      <c r="G449" s="488"/>
      <c r="H449" s="274"/>
      <c r="I449" s="209"/>
      <c r="J449" s="272"/>
      <c r="K449" s="274"/>
      <c r="L449" s="274"/>
      <c r="M449" s="451"/>
      <c r="N449" s="274"/>
      <c r="O449" s="274"/>
      <c r="P449" s="452"/>
      <c r="Q449" s="453"/>
      <c r="R449" s="441"/>
    </row>
    <row r="450" spans="2:18" s="482" customFormat="1" ht="14.45" customHeight="1">
      <c r="B450" s="274" t="s">
        <v>11931</v>
      </c>
      <c r="C450" s="209"/>
      <c r="D450" s="274"/>
      <c r="E450" s="554"/>
      <c r="F450" s="246"/>
      <c r="G450" s="488"/>
      <c r="H450" s="274"/>
      <c r="I450" s="209"/>
      <c r="J450" s="272"/>
      <c r="K450" s="274"/>
      <c r="L450" s="274"/>
      <c r="M450" s="451"/>
      <c r="N450" s="274"/>
      <c r="O450" s="274"/>
      <c r="P450" s="452"/>
      <c r="Q450" s="453"/>
      <c r="R450" s="441"/>
    </row>
    <row r="451" spans="2:18" s="482" customFormat="1" ht="14.45" customHeight="1">
      <c r="B451" s="274" t="s">
        <v>11932</v>
      </c>
      <c r="C451" s="209"/>
      <c r="D451" s="274"/>
      <c r="E451" s="554"/>
      <c r="F451" s="246"/>
      <c r="G451" s="488"/>
      <c r="H451" s="274"/>
      <c r="I451" s="209"/>
      <c r="J451" s="272"/>
      <c r="K451" s="274"/>
      <c r="L451" s="274"/>
      <c r="M451" s="451"/>
      <c r="N451" s="274"/>
      <c r="O451" s="274"/>
      <c r="P451" s="452"/>
      <c r="Q451" s="453"/>
      <c r="R451" s="441"/>
    </row>
    <row r="452" spans="2:18" s="482" customFormat="1" ht="14.45" customHeight="1">
      <c r="B452" s="274" t="s">
        <v>11933</v>
      </c>
      <c r="C452" s="209"/>
      <c r="D452" s="475"/>
      <c r="E452" s="561"/>
      <c r="F452" s="246"/>
      <c r="G452" s="488"/>
      <c r="H452" s="274"/>
      <c r="I452" s="274"/>
      <c r="J452" s="476"/>
      <c r="K452" s="274"/>
      <c r="L452" s="274"/>
      <c r="M452" s="451"/>
      <c r="N452" s="274"/>
      <c r="O452" s="274"/>
      <c r="P452" s="452"/>
      <c r="Q452" s="453"/>
      <c r="R452" s="441"/>
    </row>
    <row r="453" spans="2:18" s="482" customFormat="1" ht="14.45" customHeight="1">
      <c r="B453" s="274" t="s">
        <v>11934</v>
      </c>
      <c r="C453" s="209"/>
      <c r="D453" s="475"/>
      <c r="E453" s="561"/>
      <c r="F453" s="246"/>
      <c r="G453" s="488"/>
      <c r="H453" s="274"/>
      <c r="I453" s="274"/>
      <c r="J453" s="476"/>
      <c r="K453" s="274"/>
      <c r="L453" s="274"/>
      <c r="M453" s="451"/>
      <c r="N453" s="274"/>
      <c r="O453" s="274"/>
      <c r="P453" s="452"/>
      <c r="Q453" s="453"/>
      <c r="R453" s="441"/>
    </row>
    <row r="454" spans="2:18" s="482" customFormat="1" ht="14.45" customHeight="1">
      <c r="B454" s="274" t="s">
        <v>11935</v>
      </c>
      <c r="C454" s="209"/>
      <c r="D454" s="475"/>
      <c r="E454" s="561"/>
      <c r="F454" s="246"/>
      <c r="G454" s="488"/>
      <c r="H454" s="274"/>
      <c r="I454" s="274"/>
      <c r="J454" s="476"/>
      <c r="K454" s="274"/>
      <c r="L454" s="274"/>
      <c r="M454" s="451"/>
      <c r="N454" s="274"/>
      <c r="O454" s="274"/>
      <c r="P454" s="452"/>
      <c r="Q454" s="453"/>
      <c r="R454" s="441"/>
    </row>
    <row r="455" spans="2:18" s="482" customFormat="1" ht="14.45" customHeight="1">
      <c r="B455" s="274" t="s">
        <v>11936</v>
      </c>
      <c r="C455" s="209"/>
      <c r="D455" s="475"/>
      <c r="E455" s="561"/>
      <c r="F455" s="246"/>
      <c r="G455" s="488"/>
      <c r="H455" s="274"/>
      <c r="I455" s="274"/>
      <c r="J455" s="476"/>
      <c r="K455" s="274"/>
      <c r="L455" s="274"/>
      <c r="M455" s="451"/>
      <c r="N455" s="274"/>
      <c r="O455" s="274"/>
      <c r="P455" s="452"/>
      <c r="Q455" s="453"/>
      <c r="R455" s="441"/>
    </row>
    <row r="456" spans="2:18" s="482" customFormat="1" ht="14.45" customHeight="1">
      <c r="B456" s="274" t="s">
        <v>11937</v>
      </c>
      <c r="C456" s="209"/>
      <c r="D456" s="475"/>
      <c r="E456" s="561"/>
      <c r="F456" s="246"/>
      <c r="G456" s="488"/>
      <c r="H456" s="274"/>
      <c r="I456" s="274"/>
      <c r="J456" s="476"/>
      <c r="K456" s="274"/>
      <c r="L456" s="274"/>
      <c r="M456" s="451"/>
      <c r="N456" s="274"/>
      <c r="O456" s="274"/>
      <c r="P456" s="452"/>
      <c r="Q456" s="453"/>
      <c r="R456" s="441"/>
    </row>
    <row r="457" spans="2:18" s="482" customFormat="1" ht="14.45" customHeight="1">
      <c r="B457" s="274" t="s">
        <v>11938</v>
      </c>
      <c r="C457" s="209"/>
      <c r="D457" s="475"/>
      <c r="E457" s="561"/>
      <c r="F457" s="246"/>
      <c r="G457" s="488"/>
      <c r="H457" s="274"/>
      <c r="I457" s="274"/>
      <c r="J457" s="476"/>
      <c r="K457" s="274"/>
      <c r="L457" s="274"/>
      <c r="M457" s="451"/>
      <c r="N457" s="274"/>
      <c r="O457" s="274"/>
      <c r="P457" s="452"/>
      <c r="Q457" s="453"/>
      <c r="R457" s="441"/>
    </row>
    <row r="458" spans="2:18" s="482" customFormat="1" ht="14.45" customHeight="1">
      <c r="B458" s="274" t="s">
        <v>11939</v>
      </c>
      <c r="C458" s="209"/>
      <c r="D458" s="475"/>
      <c r="E458" s="561"/>
      <c r="F458" s="246"/>
      <c r="G458" s="488"/>
      <c r="H458" s="274"/>
      <c r="I458" s="274"/>
      <c r="J458" s="476"/>
      <c r="K458" s="274"/>
      <c r="L458" s="274"/>
      <c r="M458" s="451"/>
      <c r="N458" s="274"/>
      <c r="O458" s="274"/>
      <c r="P458" s="452"/>
      <c r="Q458" s="453"/>
      <c r="R458" s="441"/>
    </row>
    <row r="459" spans="2:18" s="482" customFormat="1" ht="14.45" customHeight="1">
      <c r="B459" s="274" t="s">
        <v>11940</v>
      </c>
      <c r="C459" s="209"/>
      <c r="D459" s="475"/>
      <c r="E459" s="561"/>
      <c r="F459" s="246"/>
      <c r="G459" s="488"/>
      <c r="H459" s="274"/>
      <c r="I459" s="274"/>
      <c r="J459" s="476"/>
      <c r="K459" s="274"/>
      <c r="L459" s="274"/>
      <c r="M459" s="451"/>
      <c r="N459" s="274"/>
      <c r="O459" s="274"/>
      <c r="P459" s="452"/>
      <c r="Q459" s="453"/>
      <c r="R459" s="441"/>
    </row>
    <row r="460" spans="2:18" s="482" customFormat="1" ht="14.45" customHeight="1">
      <c r="B460" s="274" t="s">
        <v>11941</v>
      </c>
      <c r="C460" s="209"/>
      <c r="D460" s="475"/>
      <c r="E460" s="561"/>
      <c r="F460" s="246"/>
      <c r="G460" s="488"/>
      <c r="H460" s="274"/>
      <c r="I460" s="274"/>
      <c r="J460" s="476"/>
      <c r="K460" s="274"/>
      <c r="L460" s="274"/>
      <c r="M460" s="451"/>
      <c r="N460" s="274"/>
      <c r="O460" s="274"/>
      <c r="P460" s="452"/>
      <c r="Q460" s="453"/>
      <c r="R460" s="441"/>
    </row>
    <row r="461" spans="2:18" s="482" customFormat="1" ht="14.45" customHeight="1">
      <c r="B461" s="274" t="s">
        <v>11942</v>
      </c>
      <c r="C461" s="209"/>
      <c r="D461" s="475"/>
      <c r="E461" s="561"/>
      <c r="F461" s="246"/>
      <c r="G461" s="488"/>
      <c r="H461" s="274"/>
      <c r="I461" s="274"/>
      <c r="J461" s="476"/>
      <c r="K461" s="274"/>
      <c r="L461" s="274"/>
      <c r="M461" s="451"/>
      <c r="N461" s="274"/>
      <c r="O461" s="274"/>
      <c r="P461" s="452"/>
      <c r="Q461" s="453"/>
      <c r="R461" s="441"/>
    </row>
    <row r="462" spans="2:18" s="482" customFormat="1" ht="14.45" customHeight="1">
      <c r="B462" s="274" t="s">
        <v>11943</v>
      </c>
      <c r="C462" s="209"/>
      <c r="D462" s="475"/>
      <c r="E462" s="561"/>
      <c r="F462" s="246"/>
      <c r="G462" s="488"/>
      <c r="H462" s="274"/>
      <c r="I462" s="274"/>
      <c r="J462" s="476"/>
      <c r="K462" s="274"/>
      <c r="L462" s="274"/>
      <c r="M462" s="451"/>
      <c r="N462" s="274"/>
      <c r="O462" s="274"/>
      <c r="P462" s="452"/>
      <c r="Q462" s="453"/>
      <c r="R462" s="441"/>
    </row>
    <row r="463" spans="2:18" s="482" customFormat="1" ht="14.45" customHeight="1">
      <c r="B463" s="274" t="s">
        <v>11944</v>
      </c>
      <c r="C463" s="209"/>
      <c r="D463" s="475"/>
      <c r="E463" s="561"/>
      <c r="F463" s="246"/>
      <c r="G463" s="488"/>
      <c r="H463" s="274"/>
      <c r="I463" s="274"/>
      <c r="J463" s="476"/>
      <c r="K463" s="274"/>
      <c r="L463" s="274"/>
      <c r="M463" s="451"/>
      <c r="N463" s="274"/>
      <c r="O463" s="274"/>
      <c r="P463" s="452"/>
      <c r="Q463" s="453"/>
      <c r="R463" s="441"/>
    </row>
    <row r="464" spans="2:18" s="482" customFormat="1" ht="14.45" customHeight="1">
      <c r="B464" s="274" t="s">
        <v>11945</v>
      </c>
      <c r="C464" s="209"/>
      <c r="D464" s="475"/>
      <c r="E464" s="561"/>
      <c r="F464" s="246"/>
      <c r="G464" s="488"/>
      <c r="H464" s="274"/>
      <c r="I464" s="274"/>
      <c r="J464" s="476"/>
      <c r="K464" s="274"/>
      <c r="L464" s="274"/>
      <c r="M464" s="451"/>
      <c r="N464" s="274"/>
      <c r="O464" s="274"/>
      <c r="P464" s="452"/>
      <c r="Q464" s="453"/>
      <c r="R464" s="441"/>
    </row>
    <row r="465" spans="2:18" s="482" customFormat="1" ht="14.45" customHeight="1">
      <c r="B465" s="274" t="s">
        <v>11946</v>
      </c>
      <c r="C465" s="209"/>
      <c r="D465" s="475"/>
      <c r="E465" s="561"/>
      <c r="F465" s="246"/>
      <c r="G465" s="488"/>
      <c r="H465" s="274"/>
      <c r="I465" s="274"/>
      <c r="J465" s="476"/>
      <c r="K465" s="274"/>
      <c r="L465" s="274"/>
      <c r="M465" s="451"/>
      <c r="N465" s="274"/>
      <c r="O465" s="274"/>
      <c r="P465" s="452"/>
      <c r="Q465" s="453"/>
      <c r="R465" s="441"/>
    </row>
    <row r="466" spans="2:18" s="482" customFormat="1" ht="14.45" customHeight="1">
      <c r="B466" s="274" t="s">
        <v>11947</v>
      </c>
      <c r="C466" s="209"/>
      <c r="D466" s="475"/>
      <c r="E466" s="561"/>
      <c r="F466" s="246"/>
      <c r="G466" s="488"/>
      <c r="H466" s="274"/>
      <c r="I466" s="274"/>
      <c r="J466" s="476"/>
      <c r="K466" s="274"/>
      <c r="L466" s="274"/>
      <c r="M466" s="451"/>
      <c r="N466" s="274"/>
      <c r="O466" s="274"/>
      <c r="P466" s="452"/>
      <c r="Q466" s="453"/>
      <c r="R466" s="441"/>
    </row>
    <row r="467" spans="2:18" s="482" customFormat="1" ht="14.45" customHeight="1">
      <c r="B467" s="274" t="s">
        <v>11948</v>
      </c>
      <c r="C467" s="209"/>
      <c r="D467" s="477"/>
      <c r="E467" s="561"/>
      <c r="F467" s="246"/>
      <c r="G467" s="488"/>
      <c r="H467" s="274"/>
      <c r="I467" s="274"/>
      <c r="J467" s="476"/>
      <c r="K467" s="274"/>
      <c r="L467" s="274"/>
      <c r="M467" s="451"/>
      <c r="N467" s="274"/>
      <c r="O467" s="274"/>
      <c r="P467" s="452"/>
      <c r="Q467" s="453"/>
      <c r="R467" s="441"/>
    </row>
    <row r="468" spans="2:18" s="482" customFormat="1" ht="14.45" customHeight="1">
      <c r="B468" s="274" t="s">
        <v>11949</v>
      </c>
      <c r="C468" s="209"/>
      <c r="D468" s="476"/>
      <c r="E468" s="562"/>
      <c r="F468" s="246"/>
      <c r="G468" s="488"/>
      <c r="H468" s="274"/>
      <c r="I468" s="274"/>
      <c r="J468" s="476"/>
      <c r="K468" s="274"/>
      <c r="L468" s="274"/>
      <c r="M468" s="451"/>
      <c r="N468" s="274"/>
      <c r="O468" s="274"/>
      <c r="P468" s="452"/>
      <c r="Q468" s="453"/>
      <c r="R468" s="441"/>
    </row>
    <row r="469" spans="2:18" s="482" customFormat="1" ht="14.45" customHeight="1">
      <c r="B469" s="274" t="s">
        <v>11950</v>
      </c>
      <c r="C469" s="235"/>
      <c r="D469" s="476"/>
      <c r="E469" s="561"/>
      <c r="F469" s="246"/>
      <c r="G469" s="488"/>
      <c r="H469" s="274"/>
      <c r="I469" s="274"/>
      <c r="J469" s="476"/>
      <c r="K469" s="274"/>
      <c r="L469" s="274"/>
      <c r="M469" s="451"/>
      <c r="N469" s="274"/>
      <c r="O469" s="274"/>
      <c r="P469" s="452"/>
      <c r="Q469" s="453"/>
      <c r="R469" s="441"/>
    </row>
    <row r="470" spans="2:18" s="482" customFormat="1" ht="14.45" customHeight="1">
      <c r="B470" s="274" t="s">
        <v>11951</v>
      </c>
      <c r="C470" s="209"/>
      <c r="D470" s="274"/>
      <c r="E470" s="502"/>
      <c r="F470" s="246"/>
      <c r="G470" s="488"/>
      <c r="H470" s="274"/>
      <c r="I470" s="274"/>
      <c r="J470" s="274"/>
      <c r="K470" s="274"/>
      <c r="L470" s="209"/>
      <c r="M470" s="451"/>
      <c r="N470" s="274"/>
      <c r="O470" s="274"/>
      <c r="P470" s="452"/>
      <c r="Q470" s="453"/>
      <c r="R470" s="441"/>
    </row>
    <row r="471" spans="2:18" s="482" customFormat="1" ht="14.45" customHeight="1">
      <c r="B471" s="274" t="s">
        <v>11952</v>
      </c>
      <c r="C471" s="274"/>
      <c r="D471" s="274"/>
      <c r="E471" s="502"/>
      <c r="F471" s="246"/>
      <c r="G471" s="488"/>
      <c r="H471" s="274"/>
      <c r="I471" s="5"/>
      <c r="J471" s="274"/>
      <c r="K471" s="274"/>
      <c r="L471" s="209"/>
      <c r="M471" s="451"/>
      <c r="N471" s="274"/>
      <c r="O471" s="274"/>
      <c r="P471" s="452"/>
      <c r="Q471" s="453"/>
      <c r="R471" s="441"/>
    </row>
    <row r="472" spans="2:18" s="482" customFormat="1" ht="14.45" customHeight="1">
      <c r="B472" s="274" t="s">
        <v>11953</v>
      </c>
      <c r="C472" s="20"/>
      <c r="D472" s="204"/>
      <c r="E472" s="502"/>
      <c r="F472" s="246"/>
      <c r="G472" s="488"/>
      <c r="H472" s="274"/>
      <c r="I472" s="274"/>
      <c r="J472" s="274"/>
      <c r="K472" s="274"/>
      <c r="L472" s="209"/>
      <c r="M472" s="451"/>
      <c r="N472" s="274"/>
      <c r="O472" s="274"/>
      <c r="P472" s="452"/>
      <c r="Q472" s="88"/>
      <c r="R472" s="441"/>
    </row>
    <row r="473" spans="2:18" s="482" customFormat="1" ht="14.45" customHeight="1">
      <c r="B473" s="274" t="s">
        <v>11954</v>
      </c>
      <c r="C473" s="274"/>
      <c r="D473" s="77"/>
      <c r="E473" s="234"/>
      <c r="F473" s="246"/>
      <c r="G473" s="595"/>
      <c r="H473" s="361"/>
      <c r="I473" s="77"/>
      <c r="J473" s="77"/>
      <c r="K473" s="355"/>
      <c r="L473" s="209"/>
      <c r="M473" s="451"/>
      <c r="N473" s="274"/>
      <c r="O473" s="274"/>
      <c r="P473" s="452"/>
      <c r="Q473" s="453"/>
      <c r="R473" s="441"/>
    </row>
    <row r="474" spans="2:18" s="482" customFormat="1" ht="14.45" customHeight="1">
      <c r="B474" s="274" t="s">
        <v>11955</v>
      </c>
      <c r="C474" s="274"/>
      <c r="D474" s="77"/>
      <c r="E474" s="234"/>
      <c r="F474" s="246"/>
      <c r="G474" s="595"/>
      <c r="H474" s="361"/>
      <c r="I474" s="77"/>
      <c r="J474" s="77"/>
      <c r="K474" s="355"/>
      <c r="L474" s="209"/>
      <c r="M474" s="451"/>
      <c r="N474" s="274"/>
      <c r="O474" s="274"/>
      <c r="P474" s="452"/>
      <c r="Q474" s="453"/>
      <c r="R474" s="441"/>
    </row>
    <row r="475" spans="2:18" ht="14.45" customHeight="1">
      <c r="B475" s="274" t="s">
        <v>11956</v>
      </c>
      <c r="C475" s="274"/>
      <c r="D475" s="274"/>
      <c r="E475" s="554"/>
      <c r="F475" s="246"/>
      <c r="G475" s="488"/>
      <c r="H475" s="274"/>
      <c r="I475" s="274"/>
      <c r="J475" s="274"/>
      <c r="K475" s="274"/>
      <c r="L475" s="274"/>
      <c r="M475" s="451"/>
      <c r="N475" s="274"/>
      <c r="O475" s="274"/>
      <c r="P475" s="452"/>
      <c r="Q475" s="479"/>
      <c r="R475" s="441"/>
    </row>
    <row r="476" spans="2:18" ht="14.45" customHeight="1">
      <c r="B476" s="274" t="s">
        <v>11957</v>
      </c>
      <c r="C476" s="274"/>
      <c r="D476" s="274"/>
      <c r="E476" s="554"/>
      <c r="F476" s="246"/>
      <c r="G476" s="488"/>
      <c r="H476" s="274"/>
      <c r="I476" s="274"/>
      <c r="J476" s="274"/>
      <c r="K476" s="274"/>
      <c r="L476" s="274"/>
      <c r="M476" s="451"/>
      <c r="N476" s="274"/>
      <c r="O476" s="274"/>
      <c r="P476" s="452"/>
      <c r="Q476" s="453"/>
      <c r="R476" s="441"/>
    </row>
    <row r="477" spans="2:18" ht="14.45" customHeight="1">
      <c r="B477" s="274" t="s">
        <v>11958</v>
      </c>
      <c r="C477" s="274"/>
      <c r="D477" s="274"/>
      <c r="E477" s="554"/>
      <c r="F477" s="246"/>
      <c r="G477" s="488"/>
      <c r="H477" s="274"/>
      <c r="I477" s="274"/>
      <c r="J477" s="274"/>
      <c r="K477" s="274"/>
      <c r="L477" s="274"/>
      <c r="M477" s="451"/>
      <c r="N477" s="274"/>
      <c r="O477" s="274"/>
      <c r="P477" s="452"/>
      <c r="Q477" s="453"/>
      <c r="R477" s="441"/>
    </row>
    <row r="478" spans="2:18" ht="14.45" customHeight="1">
      <c r="B478" s="274" t="s">
        <v>11959</v>
      </c>
      <c r="C478" s="274"/>
      <c r="D478" s="274"/>
      <c r="E478" s="554"/>
      <c r="F478" s="246"/>
      <c r="G478" s="488"/>
      <c r="H478" s="274"/>
      <c r="I478" s="274"/>
      <c r="J478" s="274"/>
      <c r="K478" s="274"/>
      <c r="L478" s="274"/>
      <c r="M478" s="451"/>
      <c r="N478" s="274"/>
      <c r="O478" s="274"/>
      <c r="P478" s="452"/>
      <c r="Q478" s="453"/>
      <c r="R478" s="441"/>
    </row>
    <row r="479" spans="2:18" ht="14.45" customHeight="1">
      <c r="B479" s="274" t="s">
        <v>11960</v>
      </c>
      <c r="C479" s="274"/>
      <c r="D479" s="274"/>
      <c r="E479" s="554"/>
      <c r="F479" s="246"/>
      <c r="G479" s="488"/>
      <c r="H479" s="274"/>
      <c r="I479" s="274"/>
      <c r="J479" s="274"/>
      <c r="K479" s="274"/>
      <c r="L479" s="274"/>
      <c r="M479" s="451"/>
      <c r="N479" s="274"/>
      <c r="O479" s="274"/>
      <c r="P479" s="452"/>
      <c r="Q479" s="453"/>
      <c r="R479" s="441"/>
    </row>
    <row r="480" spans="2:18" ht="14.45" customHeight="1">
      <c r="B480" s="274" t="s">
        <v>11961</v>
      </c>
      <c r="C480" s="274"/>
      <c r="D480" s="274"/>
      <c r="E480" s="554"/>
      <c r="F480" s="246"/>
      <c r="G480" s="488"/>
      <c r="H480" s="274"/>
      <c r="I480" s="274"/>
      <c r="J480" s="274"/>
      <c r="K480" s="274"/>
      <c r="L480" s="274"/>
      <c r="M480" s="451"/>
      <c r="N480" s="274"/>
      <c r="O480" s="274"/>
      <c r="P480" s="452"/>
      <c r="Q480" s="453"/>
      <c r="R480" s="441"/>
    </row>
    <row r="481" spans="2:18" ht="14.45" customHeight="1">
      <c r="B481" s="274" t="s">
        <v>11962</v>
      </c>
      <c r="C481" s="274"/>
      <c r="D481" s="274"/>
      <c r="E481" s="554"/>
      <c r="F481" s="246"/>
      <c r="G481" s="488"/>
      <c r="H481" s="274"/>
      <c r="I481" s="274"/>
      <c r="J481" s="274"/>
      <c r="K481" s="274"/>
      <c r="L481" s="274"/>
      <c r="M481" s="451"/>
      <c r="N481" s="274"/>
      <c r="O481" s="274"/>
      <c r="P481" s="452"/>
      <c r="Q481" s="453"/>
      <c r="R481" s="441"/>
    </row>
    <row r="482" spans="2:18" ht="14.45" customHeight="1">
      <c r="B482" s="274" t="s">
        <v>11963</v>
      </c>
      <c r="C482" s="274"/>
      <c r="D482" s="274"/>
      <c r="E482" s="554"/>
      <c r="F482" s="246"/>
      <c r="G482" s="488"/>
      <c r="H482" s="274"/>
      <c r="I482" s="274"/>
      <c r="J482" s="274"/>
      <c r="K482" s="274"/>
      <c r="L482" s="274"/>
      <c r="M482" s="451"/>
      <c r="N482" s="274"/>
      <c r="O482" s="274"/>
      <c r="P482" s="452"/>
      <c r="Q482" s="453"/>
      <c r="R482" s="441"/>
    </row>
    <row r="483" spans="2:18" ht="14.45" customHeight="1">
      <c r="B483" s="274" t="s">
        <v>11964</v>
      </c>
      <c r="C483" s="274"/>
      <c r="D483" s="274"/>
      <c r="E483" s="554"/>
      <c r="F483" s="246"/>
      <c r="G483" s="488"/>
      <c r="H483" s="274"/>
      <c r="I483" s="274"/>
      <c r="J483" s="274"/>
      <c r="K483" s="274"/>
      <c r="L483" s="274"/>
      <c r="M483" s="451"/>
      <c r="N483" s="274"/>
      <c r="O483" s="274"/>
      <c r="P483" s="452"/>
      <c r="Q483" s="453"/>
      <c r="R483" s="441"/>
    </row>
    <row r="484" spans="2:18" ht="14.45" customHeight="1">
      <c r="B484" s="274" t="s">
        <v>11965</v>
      </c>
      <c r="C484" s="274"/>
      <c r="D484" s="274"/>
      <c r="E484" s="554"/>
      <c r="F484" s="246"/>
      <c r="G484" s="488"/>
      <c r="H484" s="274"/>
      <c r="I484" s="274"/>
      <c r="J484" s="274"/>
      <c r="K484" s="274"/>
      <c r="L484" s="274"/>
      <c r="M484" s="451"/>
      <c r="N484" s="274"/>
      <c r="O484" s="274"/>
      <c r="P484" s="452"/>
      <c r="Q484" s="453"/>
      <c r="R484" s="441"/>
    </row>
    <row r="485" spans="2:18" ht="14.45" customHeight="1">
      <c r="B485" s="274" t="s">
        <v>11966</v>
      </c>
      <c r="C485" s="274"/>
      <c r="D485" s="274"/>
      <c r="E485" s="554"/>
      <c r="F485" s="246"/>
      <c r="G485" s="488"/>
      <c r="H485" s="274"/>
      <c r="I485" s="274"/>
      <c r="J485" s="274"/>
      <c r="K485" s="274"/>
      <c r="L485" s="274"/>
      <c r="M485" s="451"/>
      <c r="N485" s="274"/>
      <c r="O485" s="274"/>
      <c r="P485" s="452"/>
      <c r="Q485" s="453"/>
      <c r="R485" s="441"/>
    </row>
    <row r="486" spans="2:18" ht="14.45" customHeight="1">
      <c r="B486" s="274" t="s">
        <v>11967</v>
      </c>
      <c r="C486" s="274"/>
      <c r="D486" s="274"/>
      <c r="E486" s="554"/>
      <c r="F486" s="246"/>
      <c r="G486" s="488"/>
      <c r="H486" s="274"/>
      <c r="I486" s="274"/>
      <c r="J486" s="274"/>
      <c r="K486" s="274"/>
      <c r="L486" s="274"/>
      <c r="M486" s="451"/>
      <c r="N486" s="274"/>
      <c r="O486" s="274"/>
      <c r="P486" s="452"/>
      <c r="Q486" s="453"/>
      <c r="R486" s="441"/>
    </row>
    <row r="487" spans="2:18" ht="14.45" customHeight="1">
      <c r="B487" s="274" t="s">
        <v>11968</v>
      </c>
      <c r="C487" s="274"/>
      <c r="D487" s="274"/>
      <c r="E487" s="554"/>
      <c r="F487" s="246"/>
      <c r="G487" s="488"/>
      <c r="H487" s="274"/>
      <c r="I487" s="274"/>
      <c r="J487" s="274"/>
      <c r="K487" s="274"/>
      <c r="L487" s="274"/>
      <c r="M487" s="451"/>
      <c r="N487" s="274"/>
      <c r="O487" s="274"/>
      <c r="P487" s="452"/>
      <c r="Q487" s="453"/>
      <c r="R487" s="441"/>
    </row>
    <row r="488" spans="2:18" ht="14.45" customHeight="1">
      <c r="B488" s="274" t="s">
        <v>11969</v>
      </c>
      <c r="C488" s="274"/>
      <c r="D488" s="274"/>
      <c r="E488" s="554"/>
      <c r="F488" s="246"/>
      <c r="G488" s="488"/>
      <c r="H488" s="274"/>
      <c r="I488" s="274"/>
      <c r="J488" s="274"/>
      <c r="K488" s="274"/>
      <c r="L488" s="274"/>
      <c r="M488" s="451"/>
      <c r="N488" s="274"/>
      <c r="O488" s="274"/>
      <c r="P488" s="452"/>
      <c r="Q488" s="453"/>
      <c r="R488" s="441"/>
    </row>
    <row r="489" spans="2:18" ht="14.45" customHeight="1">
      <c r="B489" s="274" t="s">
        <v>11970</v>
      </c>
      <c r="C489" s="274"/>
      <c r="D489" s="274"/>
      <c r="E489" s="554"/>
      <c r="F489" s="246"/>
      <c r="G489" s="488"/>
      <c r="H489" s="274"/>
      <c r="I489" s="274"/>
      <c r="J489" s="274"/>
      <c r="K489" s="274"/>
      <c r="L489" s="274"/>
      <c r="M489" s="451"/>
      <c r="N489" s="274"/>
      <c r="O489" s="274"/>
      <c r="P489" s="452"/>
      <c r="Q489" s="453"/>
      <c r="R489" s="441"/>
    </row>
    <row r="490" spans="2:18" ht="14.45" customHeight="1">
      <c r="B490" s="274" t="s">
        <v>11971</v>
      </c>
      <c r="C490" s="274"/>
      <c r="D490" s="274"/>
      <c r="E490" s="554"/>
      <c r="F490" s="246"/>
      <c r="G490" s="488"/>
      <c r="H490" s="274"/>
      <c r="I490" s="274"/>
      <c r="J490" s="274"/>
      <c r="K490" s="274"/>
      <c r="L490" s="274"/>
      <c r="M490" s="451"/>
      <c r="N490" s="274"/>
      <c r="O490" s="274"/>
      <c r="P490" s="452"/>
      <c r="Q490" s="453"/>
      <c r="R490" s="441"/>
    </row>
    <row r="491" spans="2:18" ht="14.45" customHeight="1">
      <c r="B491" s="274" t="s">
        <v>11972</v>
      </c>
      <c r="C491" s="274"/>
      <c r="D491" s="274"/>
      <c r="E491" s="554"/>
      <c r="F491" s="246"/>
      <c r="G491" s="488"/>
      <c r="H491" s="274"/>
      <c r="I491" s="274"/>
      <c r="J491" s="274"/>
      <c r="K491" s="274"/>
      <c r="L491" s="274"/>
      <c r="M491" s="451"/>
      <c r="N491" s="274"/>
      <c r="O491" s="274"/>
      <c r="P491" s="452"/>
      <c r="Q491" s="453"/>
      <c r="R491" s="441"/>
    </row>
    <row r="492" spans="2:18" ht="14.45" customHeight="1">
      <c r="B492" s="274" t="s">
        <v>11973</v>
      </c>
      <c r="C492" s="274"/>
      <c r="D492" s="274"/>
      <c r="E492" s="554"/>
      <c r="F492" s="246"/>
      <c r="G492" s="488"/>
      <c r="H492" s="274"/>
      <c r="I492" s="274"/>
      <c r="J492" s="274"/>
      <c r="K492" s="274"/>
      <c r="L492" s="274"/>
      <c r="M492" s="451"/>
      <c r="N492" s="274"/>
      <c r="O492" s="274"/>
      <c r="P492" s="452"/>
      <c r="Q492" s="453"/>
      <c r="R492" s="441"/>
    </row>
    <row r="493" spans="2:18" ht="14.45" customHeight="1">
      <c r="B493" s="274" t="s">
        <v>11974</v>
      </c>
      <c r="C493" s="274"/>
      <c r="D493" s="274"/>
      <c r="E493" s="554"/>
      <c r="F493" s="246"/>
      <c r="G493" s="488"/>
      <c r="H493" s="274"/>
      <c r="I493" s="274"/>
      <c r="J493" s="274"/>
      <c r="K493" s="274"/>
      <c r="L493" s="274"/>
      <c r="M493" s="451"/>
      <c r="N493" s="274"/>
      <c r="O493" s="274"/>
      <c r="P493" s="452"/>
      <c r="Q493" s="453"/>
      <c r="R493" s="441"/>
    </row>
    <row r="494" spans="2:18" ht="14.45" customHeight="1">
      <c r="B494" s="274" t="s">
        <v>11975</v>
      </c>
      <c r="C494" s="274"/>
      <c r="D494" s="274"/>
      <c r="E494" s="554"/>
      <c r="F494" s="246"/>
      <c r="G494" s="488"/>
      <c r="H494" s="274"/>
      <c r="I494" s="274"/>
      <c r="J494" s="274"/>
      <c r="K494" s="274"/>
      <c r="L494" s="274"/>
      <c r="M494" s="451"/>
      <c r="N494" s="274"/>
      <c r="O494" s="274"/>
      <c r="P494" s="452"/>
      <c r="Q494" s="453"/>
      <c r="R494" s="441"/>
    </row>
    <row r="495" spans="2:18" ht="14.45" customHeight="1">
      <c r="B495" s="274" t="s">
        <v>11976</v>
      </c>
      <c r="C495" s="274"/>
      <c r="D495" s="274"/>
      <c r="E495" s="554"/>
      <c r="F495" s="246"/>
      <c r="G495" s="488"/>
      <c r="H495" s="274"/>
      <c r="I495" s="274"/>
      <c r="J495" s="274"/>
      <c r="K495" s="274"/>
      <c r="L495" s="274"/>
      <c r="M495" s="451"/>
      <c r="N495" s="274"/>
      <c r="O495" s="274"/>
      <c r="P495" s="452"/>
      <c r="Q495" s="453"/>
      <c r="R495" s="441"/>
    </row>
    <row r="496" spans="2:18" ht="14.45" customHeight="1">
      <c r="B496" s="274" t="s">
        <v>11977</v>
      </c>
      <c r="C496" s="274"/>
      <c r="D496" s="274"/>
      <c r="E496" s="554"/>
      <c r="F496" s="246"/>
      <c r="G496" s="488"/>
      <c r="H496" s="274"/>
      <c r="I496" s="274"/>
      <c r="J496" s="274"/>
      <c r="K496" s="274"/>
      <c r="L496" s="274"/>
      <c r="M496" s="451"/>
      <c r="N496" s="274"/>
      <c r="O496" s="274"/>
      <c r="P496" s="452"/>
      <c r="Q496" s="453"/>
      <c r="R496" s="441"/>
    </row>
    <row r="497" spans="2:18" ht="14.45" customHeight="1">
      <c r="B497" s="274" t="s">
        <v>11978</v>
      </c>
      <c r="C497" s="274"/>
      <c r="D497" s="274"/>
      <c r="E497" s="554"/>
      <c r="F497" s="246"/>
      <c r="G497" s="488"/>
      <c r="H497" s="274"/>
      <c r="I497" s="274"/>
      <c r="J497" s="274"/>
      <c r="K497" s="274"/>
      <c r="L497" s="274"/>
      <c r="M497" s="451"/>
      <c r="N497" s="274"/>
      <c r="O497" s="274"/>
      <c r="P497" s="452"/>
      <c r="Q497" s="453"/>
      <c r="R497" s="441"/>
    </row>
    <row r="498" spans="2:18" ht="14.45" customHeight="1">
      <c r="B498" s="274" t="s">
        <v>11979</v>
      </c>
      <c r="C498" s="274"/>
      <c r="D498" s="274"/>
      <c r="E498" s="554"/>
      <c r="F498" s="246"/>
      <c r="G498" s="488"/>
      <c r="H498" s="274"/>
      <c r="I498" s="274"/>
      <c r="J498" s="274"/>
      <c r="K498" s="274"/>
      <c r="L498" s="274"/>
      <c r="M498" s="451"/>
      <c r="N498" s="274"/>
      <c r="O498" s="274"/>
      <c r="P498" s="452"/>
      <c r="Q498" s="453"/>
      <c r="R498" s="441"/>
    </row>
    <row r="499" spans="2:18" ht="14.45" customHeight="1">
      <c r="B499" s="274" t="s">
        <v>11980</v>
      </c>
      <c r="C499" s="274"/>
      <c r="D499" s="274"/>
      <c r="E499" s="554"/>
      <c r="F499" s="246"/>
      <c r="G499" s="488"/>
      <c r="H499" s="274"/>
      <c r="I499" s="274"/>
      <c r="J499" s="274"/>
      <c r="K499" s="274"/>
      <c r="L499" s="274"/>
      <c r="M499" s="451"/>
      <c r="N499" s="274"/>
      <c r="O499" s="274"/>
      <c r="P499" s="452"/>
      <c r="Q499" s="453"/>
      <c r="R499" s="441"/>
    </row>
    <row r="500" spans="2:18" ht="14.45" customHeight="1">
      <c r="B500" s="274" t="s">
        <v>11981</v>
      </c>
      <c r="C500" s="274"/>
      <c r="D500" s="274"/>
      <c r="E500" s="554"/>
      <c r="F500" s="246"/>
      <c r="G500" s="488"/>
      <c r="H500" s="274"/>
      <c r="I500" s="274"/>
      <c r="J500" s="274"/>
      <c r="K500" s="274"/>
      <c r="L500" s="274"/>
      <c r="M500" s="451"/>
      <c r="N500" s="274"/>
      <c r="O500" s="274"/>
      <c r="P500" s="452"/>
      <c r="Q500" s="453"/>
      <c r="R500" s="441"/>
    </row>
    <row r="501" spans="2:18" ht="14.45" customHeight="1">
      <c r="B501" s="274" t="s">
        <v>11982</v>
      </c>
      <c r="C501" s="274"/>
      <c r="D501" s="274"/>
      <c r="E501" s="554"/>
      <c r="F501" s="246"/>
      <c r="G501" s="488"/>
      <c r="H501" s="274"/>
      <c r="I501" s="274"/>
      <c r="J501" s="274"/>
      <c r="K501" s="274"/>
      <c r="L501" s="274"/>
      <c r="M501" s="451"/>
      <c r="N501" s="274"/>
      <c r="O501" s="274"/>
      <c r="P501" s="452"/>
      <c r="Q501" s="453"/>
      <c r="R501" s="441"/>
    </row>
    <row r="502" spans="2:18" ht="14.45" customHeight="1">
      <c r="B502" s="274" t="s">
        <v>11983</v>
      </c>
      <c r="C502" s="274"/>
      <c r="D502" s="274"/>
      <c r="E502" s="554"/>
      <c r="F502" s="246"/>
      <c r="G502" s="488"/>
      <c r="H502" s="274"/>
      <c r="I502" s="274"/>
      <c r="J502" s="274"/>
      <c r="K502" s="274"/>
      <c r="L502" s="274"/>
      <c r="M502" s="451"/>
      <c r="N502" s="274"/>
      <c r="O502" s="274"/>
      <c r="P502" s="452"/>
      <c r="Q502" s="453"/>
      <c r="R502" s="441"/>
    </row>
    <row r="503" spans="2:18" ht="14.45" customHeight="1">
      <c r="B503" s="274" t="s">
        <v>11984</v>
      </c>
      <c r="C503" s="274"/>
      <c r="D503" s="274"/>
      <c r="E503" s="554"/>
      <c r="F503" s="246"/>
      <c r="G503" s="488"/>
      <c r="H503" s="274"/>
      <c r="I503" s="274"/>
      <c r="J503" s="274"/>
      <c r="K503" s="274"/>
      <c r="L503" s="274"/>
      <c r="M503" s="451"/>
      <c r="N503" s="274"/>
      <c r="O503" s="274"/>
      <c r="P503" s="452"/>
      <c r="Q503" s="453"/>
      <c r="R503" s="441"/>
    </row>
    <row r="504" spans="2:18" ht="14.45" customHeight="1">
      <c r="B504" s="274" t="s">
        <v>11985</v>
      </c>
      <c r="C504" s="274"/>
      <c r="D504" s="274"/>
      <c r="E504" s="554"/>
      <c r="F504" s="246"/>
      <c r="G504" s="488"/>
      <c r="H504" s="274"/>
      <c r="I504" s="274"/>
      <c r="J504" s="274"/>
      <c r="K504" s="274"/>
      <c r="L504" s="274"/>
      <c r="M504" s="451"/>
      <c r="N504" s="274"/>
      <c r="O504" s="274"/>
      <c r="P504" s="452"/>
      <c r="Q504" s="453"/>
      <c r="R504" s="441"/>
    </row>
    <row r="505" spans="2:18" ht="14.45" customHeight="1">
      <c r="B505" s="274" t="s">
        <v>11986</v>
      </c>
      <c r="C505" s="274"/>
      <c r="D505" s="274"/>
      <c r="E505" s="554"/>
      <c r="F505" s="246"/>
      <c r="G505" s="488"/>
      <c r="H505" s="274"/>
      <c r="I505" s="274"/>
      <c r="J505" s="274"/>
      <c r="K505" s="274"/>
      <c r="L505" s="274"/>
      <c r="M505" s="451"/>
      <c r="N505" s="274"/>
      <c r="O505" s="274"/>
      <c r="P505" s="452"/>
      <c r="Q505" s="453"/>
      <c r="R505" s="441"/>
    </row>
    <row r="506" spans="2:18" ht="14.45" customHeight="1">
      <c r="B506" s="274" t="s">
        <v>11987</v>
      </c>
      <c r="C506" s="274"/>
      <c r="D506" s="274"/>
      <c r="E506" s="554"/>
      <c r="F506" s="246"/>
      <c r="G506" s="488"/>
      <c r="H506" s="274"/>
      <c r="I506" s="274"/>
      <c r="J506" s="274"/>
      <c r="K506" s="274"/>
      <c r="L506" s="274"/>
      <c r="M506" s="451"/>
      <c r="N506" s="274"/>
      <c r="O506" s="274"/>
      <c r="P506" s="452"/>
      <c r="Q506" s="453"/>
      <c r="R506" s="441"/>
    </row>
    <row r="507" spans="2:18" ht="14.45" customHeight="1">
      <c r="B507" s="274" t="s">
        <v>11988</v>
      </c>
      <c r="C507" s="274"/>
      <c r="D507" s="274"/>
      <c r="E507" s="554"/>
      <c r="F507" s="246"/>
      <c r="G507" s="488"/>
      <c r="H507" s="274"/>
      <c r="I507" s="274"/>
      <c r="J507" s="274"/>
      <c r="K507" s="274"/>
      <c r="L507" s="274"/>
      <c r="M507" s="451"/>
      <c r="N507" s="274"/>
      <c r="O507" s="274"/>
      <c r="P507" s="452"/>
      <c r="Q507" s="453"/>
      <c r="R507" s="441"/>
    </row>
    <row r="508" spans="2:18" ht="14.45" customHeight="1">
      <c r="B508" s="274" t="s">
        <v>11989</v>
      </c>
      <c r="C508" s="274"/>
      <c r="D508" s="274"/>
      <c r="E508" s="554"/>
      <c r="F508" s="246"/>
      <c r="G508" s="488"/>
      <c r="H508" s="274"/>
      <c r="I508" s="274"/>
      <c r="J508" s="274"/>
      <c r="K508" s="274"/>
      <c r="L508" s="274"/>
      <c r="M508" s="451"/>
      <c r="N508" s="274"/>
      <c r="O508" s="274"/>
      <c r="P508" s="452"/>
      <c r="Q508" s="453"/>
      <c r="R508" s="441"/>
    </row>
    <row r="509" spans="2:18" ht="14.45" customHeight="1">
      <c r="B509" s="274" t="s">
        <v>11990</v>
      </c>
      <c r="C509" s="274"/>
      <c r="D509" s="274"/>
      <c r="E509" s="554"/>
      <c r="F509" s="246"/>
      <c r="G509" s="488"/>
      <c r="H509" s="274"/>
      <c r="I509" s="274"/>
      <c r="J509" s="274"/>
      <c r="K509" s="274"/>
      <c r="L509" s="274"/>
      <c r="M509" s="451"/>
      <c r="N509" s="274"/>
      <c r="O509" s="274"/>
      <c r="P509" s="452"/>
      <c r="Q509" s="453"/>
      <c r="R509" s="441"/>
    </row>
    <row r="510" spans="2:18" ht="14.45" customHeight="1">
      <c r="B510" s="274" t="s">
        <v>11991</v>
      </c>
      <c r="C510" s="274"/>
      <c r="D510" s="274"/>
      <c r="E510" s="554"/>
      <c r="F510" s="246"/>
      <c r="G510" s="488"/>
      <c r="H510" s="274"/>
      <c r="I510" s="274"/>
      <c r="J510" s="274"/>
      <c r="K510" s="274"/>
      <c r="L510" s="274"/>
      <c r="M510" s="451"/>
      <c r="N510" s="274"/>
      <c r="O510" s="274"/>
      <c r="P510" s="452"/>
      <c r="Q510" s="453"/>
      <c r="R510" s="441"/>
    </row>
    <row r="511" spans="2:18" ht="14.45" customHeight="1">
      <c r="B511" s="274" t="s">
        <v>11992</v>
      </c>
      <c r="C511" s="274"/>
      <c r="D511" s="274"/>
      <c r="E511" s="554"/>
      <c r="F511" s="246"/>
      <c r="G511" s="488"/>
      <c r="H511" s="274"/>
      <c r="I511" s="274"/>
      <c r="J511" s="274"/>
      <c r="K511" s="274"/>
      <c r="L511" s="274"/>
      <c r="M511" s="451"/>
      <c r="N511" s="274"/>
      <c r="O511" s="274"/>
      <c r="P511" s="452"/>
      <c r="Q511" s="453"/>
      <c r="R511" s="441"/>
    </row>
    <row r="512" spans="2:18" ht="14.45" customHeight="1">
      <c r="B512" s="274" t="s">
        <v>11993</v>
      </c>
      <c r="C512" s="274"/>
      <c r="D512" s="274"/>
      <c r="E512" s="554"/>
      <c r="F512" s="246"/>
      <c r="G512" s="488"/>
      <c r="H512" s="274"/>
      <c r="I512" s="274"/>
      <c r="J512" s="274"/>
      <c r="K512" s="274"/>
      <c r="L512" s="274"/>
      <c r="M512" s="451"/>
      <c r="N512" s="274"/>
      <c r="O512" s="274"/>
      <c r="P512" s="452"/>
      <c r="Q512" s="453"/>
      <c r="R512" s="441"/>
    </row>
    <row r="513" spans="2:18" ht="14.45" customHeight="1">
      <c r="B513" s="274" t="s">
        <v>11994</v>
      </c>
      <c r="C513" s="274"/>
      <c r="D513" s="274"/>
      <c r="E513" s="554"/>
      <c r="F513" s="246"/>
      <c r="G513" s="488"/>
      <c r="H513" s="274"/>
      <c r="I513" s="274"/>
      <c r="J513" s="274"/>
      <c r="K513" s="274"/>
      <c r="L513" s="274"/>
      <c r="M513" s="451"/>
      <c r="N513" s="274"/>
      <c r="O513" s="274"/>
      <c r="P513" s="452"/>
      <c r="Q513" s="453"/>
      <c r="R513" s="441"/>
    </row>
    <row r="514" spans="2:18" ht="14.45" customHeight="1">
      <c r="B514" s="274" t="s">
        <v>11995</v>
      </c>
      <c r="C514" s="274"/>
      <c r="D514" s="274"/>
      <c r="E514" s="554"/>
      <c r="F514" s="246"/>
      <c r="G514" s="488"/>
      <c r="H514" s="274"/>
      <c r="I514" s="274"/>
      <c r="J514" s="274"/>
      <c r="K514" s="274"/>
      <c r="L514" s="274"/>
      <c r="M514" s="451"/>
      <c r="N514" s="274"/>
      <c r="O514" s="274"/>
      <c r="P514" s="452"/>
      <c r="Q514" s="453"/>
      <c r="R514" s="441"/>
    </row>
    <row r="515" spans="2:18" ht="14.45" customHeight="1">
      <c r="B515" s="274" t="s">
        <v>11996</v>
      </c>
      <c r="C515" s="274"/>
      <c r="D515" s="274"/>
      <c r="E515" s="554"/>
      <c r="F515" s="246"/>
      <c r="G515" s="488"/>
      <c r="H515" s="274"/>
      <c r="I515" s="274"/>
      <c r="J515" s="274"/>
      <c r="K515" s="274"/>
      <c r="L515" s="274"/>
      <c r="M515" s="451"/>
      <c r="N515" s="274"/>
      <c r="O515" s="274"/>
      <c r="P515" s="452"/>
      <c r="Q515" s="453"/>
      <c r="R515" s="441"/>
    </row>
    <row r="516" spans="2:18" ht="14.45" customHeight="1">
      <c r="B516" s="274" t="s">
        <v>11997</v>
      </c>
      <c r="C516" s="299"/>
      <c r="D516" s="164"/>
      <c r="E516" s="563"/>
      <c r="F516" s="246"/>
      <c r="G516" s="164"/>
      <c r="H516" s="164"/>
      <c r="I516" s="164"/>
      <c r="J516" s="175"/>
      <c r="K516" s="564"/>
      <c r="L516" s="565"/>
      <c r="M516" s="566"/>
      <c r="N516" s="274"/>
      <c r="O516" s="567"/>
      <c r="P516" s="452"/>
      <c r="Q516" s="453"/>
      <c r="R516" s="441"/>
    </row>
    <row r="517" spans="2:18" ht="14.45" customHeight="1">
      <c r="B517" s="274" t="s">
        <v>11998</v>
      </c>
      <c r="C517" s="209"/>
      <c r="D517" s="475"/>
      <c r="E517" s="561"/>
      <c r="F517" s="246"/>
      <c r="G517" s="166"/>
      <c r="H517" s="166"/>
      <c r="I517" s="568"/>
      <c r="J517" s="569"/>
      <c r="K517" s="570"/>
      <c r="L517" s="571"/>
      <c r="M517" s="572"/>
      <c r="N517" s="274"/>
      <c r="O517" s="274"/>
      <c r="P517" s="452"/>
      <c r="Q517" s="453"/>
      <c r="R517" s="441"/>
    </row>
    <row r="518" spans="2:18" ht="14.45" customHeight="1">
      <c r="B518" s="274" t="s">
        <v>11999</v>
      </c>
      <c r="C518" s="165"/>
      <c r="D518" s="393"/>
      <c r="E518" s="573"/>
      <c r="F518" s="246"/>
      <c r="G518" s="166"/>
      <c r="H518" s="166"/>
      <c r="I518" s="166"/>
      <c r="J518" s="569"/>
      <c r="K518" s="570"/>
      <c r="L518" s="571"/>
      <c r="M518" s="572"/>
      <c r="N518" s="274"/>
      <c r="O518" s="574"/>
      <c r="P518" s="452"/>
      <c r="Q518" s="453"/>
      <c r="R518" s="441"/>
    </row>
    <row r="519" spans="2:18" ht="14.45" customHeight="1">
      <c r="B519" s="274" t="s">
        <v>12000</v>
      </c>
      <c r="C519" s="165"/>
      <c r="D519" s="393"/>
      <c r="E519" s="573"/>
      <c r="F519" s="246"/>
      <c r="G519" s="166"/>
      <c r="H519" s="166"/>
      <c r="I519" s="166"/>
      <c r="J519" s="569"/>
      <c r="K519" s="570"/>
      <c r="L519" s="571"/>
      <c r="M519" s="572"/>
      <c r="N519" s="274"/>
      <c r="O519" s="574"/>
      <c r="P519" s="452"/>
      <c r="Q519" s="453"/>
      <c r="R519" s="441"/>
    </row>
    <row r="520" spans="2:18" ht="14.45" customHeight="1">
      <c r="B520" s="274" t="s">
        <v>12001</v>
      </c>
      <c r="C520" s="165"/>
      <c r="D520" s="393"/>
      <c r="E520" s="573"/>
      <c r="F520" s="246"/>
      <c r="G520" s="166"/>
      <c r="H520" s="166"/>
      <c r="I520" s="166"/>
      <c r="J520" s="569"/>
      <c r="K520" s="570"/>
      <c r="L520" s="571"/>
      <c r="M520" s="572"/>
      <c r="N520" s="274"/>
      <c r="O520" s="574"/>
      <c r="P520" s="452"/>
      <c r="Q520" s="453"/>
      <c r="R520" s="441"/>
    </row>
    <row r="521" spans="2:18" ht="14.45" customHeight="1">
      <c r="B521" s="274" t="s">
        <v>12002</v>
      </c>
      <c r="C521" s="165"/>
      <c r="D521" s="393"/>
      <c r="E521" s="573"/>
      <c r="F521" s="246"/>
      <c r="G521" s="166"/>
      <c r="H521" s="166"/>
      <c r="I521" s="166"/>
      <c r="J521" s="569"/>
      <c r="K521" s="570"/>
      <c r="L521" s="571"/>
      <c r="M521" s="572"/>
      <c r="N521" s="274"/>
      <c r="O521" s="574"/>
      <c r="P521" s="452"/>
      <c r="Q521" s="453"/>
      <c r="R521" s="441"/>
    </row>
    <row r="522" spans="2:18" ht="14.45" customHeight="1">
      <c r="B522" s="274" t="s">
        <v>12003</v>
      </c>
      <c r="C522" s="165"/>
      <c r="D522" s="393"/>
      <c r="E522" s="573"/>
      <c r="F522" s="246"/>
      <c r="G522" s="166"/>
      <c r="H522" s="166"/>
      <c r="I522" s="166"/>
      <c r="J522" s="569"/>
      <c r="K522" s="570"/>
      <c r="L522" s="571"/>
      <c r="M522" s="572"/>
      <c r="N522" s="274"/>
      <c r="O522" s="574"/>
      <c r="P522" s="452"/>
      <c r="Q522" s="453"/>
      <c r="R522" s="441"/>
    </row>
    <row r="523" spans="2:18" ht="14.45" customHeight="1">
      <c r="B523" s="274" t="s">
        <v>12004</v>
      </c>
      <c r="C523" s="165"/>
      <c r="D523" s="393"/>
      <c r="E523" s="573"/>
      <c r="F523" s="246"/>
      <c r="G523" s="166"/>
      <c r="H523" s="166"/>
      <c r="I523" s="166"/>
      <c r="J523" s="569"/>
      <c r="K523" s="570"/>
      <c r="L523" s="571"/>
      <c r="M523" s="572"/>
      <c r="N523" s="274"/>
      <c r="O523" s="574"/>
      <c r="P523" s="452"/>
      <c r="Q523" s="453"/>
      <c r="R523" s="441"/>
    </row>
    <row r="524" spans="2:18" ht="14.45" customHeight="1">
      <c r="B524" s="274" t="s">
        <v>12005</v>
      </c>
      <c r="C524" s="165"/>
      <c r="D524" s="393"/>
      <c r="E524" s="573"/>
      <c r="F524" s="246"/>
      <c r="G524" s="166"/>
      <c r="H524" s="166"/>
      <c r="I524" s="166"/>
      <c r="J524" s="569"/>
      <c r="K524" s="570"/>
      <c r="L524" s="571"/>
      <c r="M524" s="572"/>
      <c r="N524" s="274"/>
      <c r="O524" s="574"/>
      <c r="P524" s="452"/>
      <c r="Q524" s="453"/>
      <c r="R524" s="441"/>
    </row>
    <row r="525" spans="2:18" ht="14.45" customHeight="1">
      <c r="B525" s="274" t="s">
        <v>12006</v>
      </c>
      <c r="C525" s="165"/>
      <c r="D525" s="393"/>
      <c r="E525" s="573"/>
      <c r="F525" s="246"/>
      <c r="G525" s="166"/>
      <c r="H525" s="166"/>
      <c r="I525" s="166"/>
      <c r="J525" s="569"/>
      <c r="K525" s="570"/>
      <c r="L525" s="571"/>
      <c r="M525" s="572"/>
      <c r="N525" s="274"/>
      <c r="O525" s="574"/>
      <c r="P525" s="452"/>
      <c r="Q525" s="453"/>
      <c r="R525" s="441"/>
    </row>
    <row r="526" spans="2:18" ht="14.45" customHeight="1">
      <c r="B526" s="274" t="s">
        <v>12007</v>
      </c>
      <c r="C526" s="165"/>
      <c r="D526" s="393"/>
      <c r="E526" s="573"/>
      <c r="F526" s="246"/>
      <c r="G526" s="166"/>
      <c r="H526" s="166"/>
      <c r="I526" s="166"/>
      <c r="J526" s="569"/>
      <c r="K526" s="570"/>
      <c r="L526" s="571"/>
      <c r="M526" s="572"/>
      <c r="N526" s="274"/>
      <c r="O526" s="574"/>
      <c r="P526" s="452"/>
      <c r="Q526" s="453"/>
      <c r="R526" s="441"/>
    </row>
    <row r="527" spans="2:18" ht="14.45" customHeight="1">
      <c r="B527" s="274" t="s">
        <v>12008</v>
      </c>
      <c r="C527" s="165"/>
      <c r="D527" s="393"/>
      <c r="E527" s="573"/>
      <c r="F527" s="246"/>
      <c r="G527" s="166"/>
      <c r="H527" s="166"/>
      <c r="I527" s="166"/>
      <c r="J527" s="569"/>
      <c r="K527" s="570"/>
      <c r="L527" s="571"/>
      <c r="M527" s="572"/>
      <c r="N527" s="274"/>
      <c r="O527" s="574"/>
      <c r="P527" s="452"/>
      <c r="Q527" s="453"/>
      <c r="R527" s="441"/>
    </row>
    <row r="528" spans="2:18" ht="14.45" customHeight="1">
      <c r="B528" s="274" t="s">
        <v>12009</v>
      </c>
      <c r="C528" s="165"/>
      <c r="D528" s="393"/>
      <c r="E528" s="573"/>
      <c r="F528" s="246"/>
      <c r="G528" s="166"/>
      <c r="H528" s="166"/>
      <c r="I528" s="166"/>
      <c r="J528" s="569"/>
      <c r="K528" s="570"/>
      <c r="L528" s="571"/>
      <c r="M528" s="572"/>
      <c r="N528" s="274"/>
      <c r="O528" s="574"/>
      <c r="P528" s="452"/>
      <c r="Q528" s="453"/>
      <c r="R528" s="441"/>
    </row>
    <row r="529" spans="2:18" ht="14.45" customHeight="1">
      <c r="B529" s="274" t="s">
        <v>12010</v>
      </c>
      <c r="C529" s="165"/>
      <c r="D529" s="393"/>
      <c r="E529" s="573"/>
      <c r="F529" s="246"/>
      <c r="G529" s="166"/>
      <c r="H529" s="166"/>
      <c r="I529" s="166"/>
      <c r="J529" s="569"/>
      <c r="K529" s="570"/>
      <c r="L529" s="571"/>
      <c r="M529" s="572"/>
      <c r="N529" s="274"/>
      <c r="O529" s="574"/>
      <c r="P529" s="452"/>
      <c r="Q529" s="453"/>
      <c r="R529" s="441"/>
    </row>
    <row r="530" spans="2:18" ht="14.45" customHeight="1">
      <c r="B530" s="274" t="s">
        <v>12011</v>
      </c>
      <c r="C530" s="165"/>
      <c r="D530" s="393"/>
      <c r="E530" s="573"/>
      <c r="F530" s="246"/>
      <c r="G530" s="166"/>
      <c r="H530" s="166"/>
      <c r="I530" s="166"/>
      <c r="J530" s="569"/>
      <c r="K530" s="570"/>
      <c r="L530" s="571"/>
      <c r="M530" s="572"/>
      <c r="N530" s="274"/>
      <c r="O530" s="574"/>
      <c r="P530" s="452"/>
      <c r="Q530" s="453"/>
      <c r="R530" s="441"/>
    </row>
    <row r="531" spans="2:18" ht="14.45" customHeight="1">
      <c r="B531" s="274" t="s">
        <v>12012</v>
      </c>
      <c r="C531" s="165"/>
      <c r="D531" s="393"/>
      <c r="E531" s="573"/>
      <c r="F531" s="246"/>
      <c r="G531" s="166"/>
      <c r="H531" s="166"/>
      <c r="I531" s="166"/>
      <c r="J531" s="569"/>
      <c r="K531" s="570"/>
      <c r="L531" s="571"/>
      <c r="M531" s="572"/>
      <c r="N531" s="274"/>
      <c r="O531" s="574"/>
      <c r="P531" s="452"/>
      <c r="Q531" s="453"/>
      <c r="R531" s="441"/>
    </row>
    <row r="532" spans="2:18" ht="14.45" customHeight="1">
      <c r="B532" s="274" t="s">
        <v>12013</v>
      </c>
      <c r="C532" s="165"/>
      <c r="D532" s="393"/>
      <c r="E532" s="573"/>
      <c r="F532" s="246"/>
      <c r="G532" s="166"/>
      <c r="H532" s="166"/>
      <c r="I532" s="166"/>
      <c r="J532" s="569"/>
      <c r="K532" s="570"/>
      <c r="L532" s="571"/>
      <c r="M532" s="572"/>
      <c r="N532" s="274"/>
      <c r="O532" s="574"/>
      <c r="P532" s="452"/>
      <c r="Q532" s="453"/>
      <c r="R532" s="441"/>
    </row>
    <row r="533" spans="2:18" ht="14.45" customHeight="1">
      <c r="B533" s="274" t="s">
        <v>12014</v>
      </c>
      <c r="C533" s="165"/>
      <c r="D533" s="393"/>
      <c r="E533" s="573"/>
      <c r="F533" s="246"/>
      <c r="G533" s="166"/>
      <c r="H533" s="166"/>
      <c r="I533" s="166"/>
      <c r="J533" s="569"/>
      <c r="K533" s="570"/>
      <c r="L533" s="571"/>
      <c r="M533" s="572"/>
      <c r="N533" s="274"/>
      <c r="O533" s="574"/>
      <c r="P533" s="452"/>
      <c r="Q533" s="453"/>
      <c r="R533" s="441"/>
    </row>
    <row r="534" spans="2:18" ht="14.45" customHeight="1">
      <c r="B534" s="274" t="s">
        <v>12015</v>
      </c>
      <c r="C534" s="165"/>
      <c r="D534" s="393"/>
      <c r="E534" s="573"/>
      <c r="F534" s="246"/>
      <c r="G534" s="166"/>
      <c r="H534" s="166"/>
      <c r="I534" s="166"/>
      <c r="J534" s="569"/>
      <c r="K534" s="570"/>
      <c r="L534" s="571"/>
      <c r="M534" s="572"/>
      <c r="N534" s="274"/>
      <c r="O534" s="574"/>
      <c r="P534" s="452"/>
      <c r="Q534" s="453"/>
      <c r="R534" s="441"/>
    </row>
    <row r="535" spans="2:18" ht="14.45" customHeight="1">
      <c r="B535" s="274" t="s">
        <v>12016</v>
      </c>
      <c r="C535" s="165"/>
      <c r="D535" s="393"/>
      <c r="E535" s="573"/>
      <c r="F535" s="246"/>
      <c r="G535" s="166"/>
      <c r="H535" s="166"/>
      <c r="I535" s="166"/>
      <c r="J535" s="569"/>
      <c r="K535" s="570"/>
      <c r="L535" s="571"/>
      <c r="M535" s="572"/>
      <c r="N535" s="274"/>
      <c r="O535" s="574"/>
      <c r="P535" s="452"/>
      <c r="Q535" s="453"/>
      <c r="R535" s="441"/>
    </row>
    <row r="536" spans="2:18" ht="14.45" customHeight="1">
      <c r="B536" s="274" t="s">
        <v>12017</v>
      </c>
      <c r="C536" s="165"/>
      <c r="D536" s="393"/>
      <c r="E536" s="573"/>
      <c r="F536" s="246"/>
      <c r="G536" s="166"/>
      <c r="H536" s="166"/>
      <c r="I536" s="166"/>
      <c r="J536" s="569"/>
      <c r="K536" s="570"/>
      <c r="L536" s="571"/>
      <c r="M536" s="572"/>
      <c r="N536" s="274"/>
      <c r="O536" s="574"/>
      <c r="P536" s="452"/>
      <c r="Q536" s="453"/>
      <c r="R536" s="441"/>
    </row>
    <row r="537" spans="2:18" ht="14.45" customHeight="1">
      <c r="B537" s="274" t="s">
        <v>12018</v>
      </c>
      <c r="C537" s="165"/>
      <c r="D537" s="393"/>
      <c r="E537" s="573"/>
      <c r="F537" s="246"/>
      <c r="G537" s="166"/>
      <c r="H537" s="166"/>
      <c r="I537" s="166"/>
      <c r="J537" s="569"/>
      <c r="K537" s="570"/>
      <c r="L537" s="571"/>
      <c r="M537" s="572"/>
      <c r="N537" s="274"/>
      <c r="O537" s="574"/>
      <c r="P537" s="452"/>
      <c r="Q537" s="453"/>
      <c r="R537" s="441"/>
    </row>
    <row r="538" spans="2:18" ht="14.45" customHeight="1">
      <c r="B538" s="274" t="s">
        <v>12019</v>
      </c>
      <c r="C538" s="165"/>
      <c r="D538" s="393"/>
      <c r="E538" s="573"/>
      <c r="F538" s="246"/>
      <c r="G538" s="166"/>
      <c r="H538" s="166"/>
      <c r="I538" s="166"/>
      <c r="J538" s="569"/>
      <c r="K538" s="570"/>
      <c r="L538" s="571"/>
      <c r="M538" s="572"/>
      <c r="N538" s="274"/>
      <c r="O538" s="574"/>
      <c r="P538" s="452"/>
      <c r="Q538" s="453"/>
      <c r="R538" s="441"/>
    </row>
    <row r="539" spans="2:18" ht="14.45" customHeight="1">
      <c r="B539" s="274" t="s">
        <v>12020</v>
      </c>
      <c r="C539" s="165"/>
      <c r="D539" s="393"/>
      <c r="E539" s="573"/>
      <c r="F539" s="246"/>
      <c r="G539" s="166"/>
      <c r="H539" s="166"/>
      <c r="I539" s="166"/>
      <c r="J539" s="569"/>
      <c r="K539" s="570"/>
      <c r="L539" s="571"/>
      <c r="M539" s="572"/>
      <c r="N539" s="274"/>
      <c r="O539" s="574"/>
      <c r="P539" s="452"/>
      <c r="Q539" s="453"/>
      <c r="R539" s="441"/>
    </row>
    <row r="540" spans="2:18" ht="14.45" customHeight="1">
      <c r="B540" s="274" t="s">
        <v>12021</v>
      </c>
      <c r="C540" s="165"/>
      <c r="D540" s="393"/>
      <c r="E540" s="573"/>
      <c r="F540" s="246"/>
      <c r="G540" s="166"/>
      <c r="H540" s="166"/>
      <c r="I540" s="166"/>
      <c r="J540" s="569"/>
      <c r="K540" s="570"/>
      <c r="L540" s="571"/>
      <c r="M540" s="572"/>
      <c r="N540" s="274"/>
      <c r="O540" s="574"/>
      <c r="P540" s="452"/>
      <c r="Q540" s="453"/>
      <c r="R540" s="441"/>
    </row>
    <row r="541" spans="2:18" ht="14.45" customHeight="1">
      <c r="B541" s="274" t="s">
        <v>12022</v>
      </c>
      <c r="C541" s="165"/>
      <c r="D541" s="393"/>
      <c r="E541" s="573"/>
      <c r="F541" s="246"/>
      <c r="G541" s="166"/>
      <c r="H541" s="166"/>
      <c r="I541" s="166"/>
      <c r="J541" s="569"/>
      <c r="K541" s="570"/>
      <c r="L541" s="571"/>
      <c r="M541" s="572"/>
      <c r="N541" s="274"/>
      <c r="O541" s="574"/>
      <c r="P541" s="452"/>
      <c r="Q541" s="453"/>
      <c r="R541" s="441"/>
    </row>
    <row r="542" spans="2:18" ht="14.45" customHeight="1">
      <c r="B542" s="274" t="s">
        <v>12023</v>
      </c>
      <c r="C542" s="165"/>
      <c r="D542" s="393"/>
      <c r="E542" s="573"/>
      <c r="F542" s="246"/>
      <c r="G542" s="166"/>
      <c r="H542" s="166"/>
      <c r="I542" s="166"/>
      <c r="J542" s="569"/>
      <c r="K542" s="570"/>
      <c r="L542" s="571"/>
      <c r="M542" s="572"/>
      <c r="N542" s="274"/>
      <c r="O542" s="574"/>
      <c r="P542" s="452"/>
      <c r="Q542" s="453"/>
      <c r="R542" s="441"/>
    </row>
    <row r="543" spans="2:18" ht="14.45" customHeight="1">
      <c r="B543" s="274" t="s">
        <v>12024</v>
      </c>
      <c r="C543" s="165"/>
      <c r="D543" s="393"/>
      <c r="E543" s="573"/>
      <c r="F543" s="246"/>
      <c r="G543" s="166"/>
      <c r="H543" s="166"/>
      <c r="I543" s="166"/>
      <c r="J543" s="569"/>
      <c r="K543" s="570"/>
      <c r="L543" s="571"/>
      <c r="M543" s="572"/>
      <c r="N543" s="274"/>
      <c r="O543" s="574"/>
      <c r="P543" s="452"/>
      <c r="Q543" s="453"/>
      <c r="R543" s="441"/>
    </row>
    <row r="544" spans="2:18" ht="14.45" customHeight="1">
      <c r="B544" s="274" t="s">
        <v>12025</v>
      </c>
      <c r="C544" s="165"/>
      <c r="D544" s="393"/>
      <c r="E544" s="573"/>
      <c r="F544" s="246"/>
      <c r="G544" s="166"/>
      <c r="H544" s="166"/>
      <c r="I544" s="166"/>
      <c r="J544" s="569"/>
      <c r="K544" s="570"/>
      <c r="L544" s="571"/>
      <c r="M544" s="572"/>
      <c r="N544" s="274"/>
      <c r="O544" s="574"/>
      <c r="P544" s="452"/>
      <c r="Q544" s="453"/>
      <c r="R544" s="441"/>
    </row>
    <row r="545" spans="2:18" ht="14.45" customHeight="1">
      <c r="B545" s="274" t="s">
        <v>12026</v>
      </c>
      <c r="C545" s="165"/>
      <c r="D545" s="393"/>
      <c r="E545" s="573"/>
      <c r="F545" s="246"/>
      <c r="G545" s="166"/>
      <c r="H545" s="166"/>
      <c r="I545" s="166"/>
      <c r="J545" s="569"/>
      <c r="K545" s="570"/>
      <c r="L545" s="571"/>
      <c r="M545" s="572"/>
      <c r="N545" s="274"/>
      <c r="O545" s="574"/>
      <c r="P545" s="452"/>
      <c r="Q545" s="453"/>
      <c r="R545" s="441"/>
    </row>
  </sheetData>
  <sheetProtection sheet="1" objects="1" scenarios="1"/>
  <dataValidations count="1">
    <dataValidation allowBlank="1" showInputMessage="1" showErrorMessage="1" sqref="C546:C1048576 C1:C6 C246:C248 C263:C515 C213:C214 C167 C65:C74 C63" xr:uid="{00000000-0002-0000-0700-000000000000}"/>
  </dataValidations>
  <hyperlinks>
    <hyperlink ref="Q181" r:id="rId1" display="The changes to the switch meter reading process were agreed through the MHHS Stakeholder Advisory Group – see papers published last July: Solution Documents - MHHS Stakeholder AG - REC Portal" xr:uid="{00000000-0004-0000-07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1000000}">
          <x14:formula1>
            <xm:f>'C:\Users\lola.gbadamasi\AppData\Local\Microsoft\Windows\INetCache\Content.Outlook\79GFS8YV\[MHHS-DEL2775 - Code Consistency Check Comments Log Template V0.1 - SIEM.xlsx]Control Sheet'!#REF!</xm:f>
          </x14:formula1>
          <xm:sqref>C260</xm:sqref>
        </x14:dataValidation>
        <x14:dataValidation type="list" allowBlank="1" showInputMessage="1" showErrorMessage="1" xr:uid="{00000000-0002-0000-0700-000002000000}">
          <x14:formula1>
            <xm:f>'https://mhhsprogramme.sharepoint.com/sites/CCAG/Shared Documents/General/Code Drafting/M. Consistency check/6. Consultation Supporting Documents/[MHHS-DEL2775 - Code Consistency Check Comments Log COB.xlsx]Control Sheet'!#REF!</xm:f>
          </x14:formula1>
          <xm:sqref>C240:C241</xm:sqref>
        </x14:dataValidation>
        <x14:dataValidation type="list" allowBlank="1" showInputMessage="1" showErrorMessage="1" xr:uid="{00000000-0002-0000-0700-000003000000}">
          <x14:formula1>
            <xm:f>'C:\Users\lola.gbadamasi\AppData\Local\Microsoft\Windows\INetCache\Content.Outlook\79GFS8YV\[Copy of MHHS-DEL2775 - Code Consistency Check Comments ELEXON.xlsx]Control Sheet'!#REF!</xm:f>
          </x14:formula1>
          <xm:sqref>C249:C259 C232:C239 C187:C207 C215:C224</xm:sqref>
        </x14:dataValidation>
        <x14:dataValidation type="list" allowBlank="1" showInputMessage="1" showErrorMessage="1" xr:uid="{00000000-0002-0000-0700-000004000000}">
          <x14:formula1>
            <xm:f>'\\pitfs03\redirected folders$\lola.gbadamasi\Desktop\[MHHS-DEL2775 - Code Consistency Check Comments Log Template V0.1.xlsx]Control Sheet'!#REF!</xm:f>
          </x14:formula1>
          <xm:sqref>C181:C186 C168 C208:C212</xm:sqref>
        </x14:dataValidation>
        <x14:dataValidation type="list" allowBlank="1" showInputMessage="1" showErrorMessage="1" xr:uid="{00000000-0002-0000-0700-000005000000}">
          <x14:formula1>
            <xm:f>'https://mhhsprogramme.sharepoint.com/sites/Market-wideHalfHourlySettlement/Background Programme Context/[Internal Consistency Check Consolidated Code Artefacts Comments Log v0.1 (11).xlsx]Triage and Clarification Status'!#REF!</xm:f>
          </x14:formula1>
          <xm:sqref>P7:P545 F7:F545 N7:N545</xm:sqref>
        </x14:dataValidation>
        <x14:dataValidation type="list" allowBlank="1" showErrorMessage="1" xr:uid="{00000000-0002-0000-0700-000006000000}">
          <x14:formula1>
            <xm:f>'C:\Users\lola.gbadamasi\AppData\Local\Microsoft\Windows\INetCache\Content.Outlook\79GFS8YV\[MHHS-DEL2775 - Code Consistency Check Comments Log_E.ON Next.xlsx]Control Sheet'!#REF!</xm:f>
          </x14:formula1>
          <xm:sqref>C61</xm:sqref>
        </x14:dataValidation>
        <x14:dataValidation type="list" allowBlank="1" showInputMessage="1" showErrorMessage="1" xr:uid="{00000000-0002-0000-0700-000007000000}">
          <x14:formula1>
            <xm:f>'https://mhhsprogramme.sharepoint.com/sites/Market-wideHalfHourlySettlement/Background Programme Context/[Internal Consistency Check Consolidated Code Artefacts Comments Log v0.1 (11).xlsx]Control'!#REF!</xm:f>
          </x14:formula1>
          <xm:sqref>R7:R545</xm:sqref>
        </x14:dataValidation>
        <x14:dataValidation type="list" allowBlank="1" showInputMessage="1" showErrorMessage="1" xr:uid="{00000000-0002-0000-0700-00000A000000}">
          <x14:formula1>
            <xm:f>'C:\Users\lola.gbadamasi\AppData\Local\Microsoft\Windows\INetCache\Content.Outlook\79GFS8YV\[MHHS-DEL2775 - Code Consistency Check Comments Log Template V0.1 SPEN Response 11072024.xlsx]Control Sheet'!#REF!</xm:f>
          </x14:formula1>
          <xm:sqref>C7:C12 C169:C180 C46:C52 C75:C109 C54 C18:C44 C112:C166 C62 C64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4"/>
  <sheetViews>
    <sheetView workbookViewId="0">
      <selection activeCell="C22" sqref="C22"/>
    </sheetView>
  </sheetViews>
  <sheetFormatPr defaultColWidth="10.85546875" defaultRowHeight="14.45"/>
  <cols>
    <col min="2" max="2" width="52.42578125" customWidth="1"/>
    <col min="3" max="3" width="142.140625" customWidth="1"/>
    <col min="4" max="4" width="0.7109375" customWidth="1"/>
    <col min="5" max="5" width="4.5703125" hidden="1" customWidth="1"/>
    <col min="6" max="15" width="10.85546875" hidden="1" customWidth="1"/>
  </cols>
  <sheetData>
    <row r="2" spans="2:15" ht="15" thickBot="1"/>
    <row r="3" spans="2:15" ht="18.600000000000001" thickBot="1">
      <c r="B3" s="179" t="s">
        <v>12027</v>
      </c>
      <c r="C3" s="179" t="s">
        <v>12028</v>
      </c>
    </row>
    <row r="4" spans="2:15" ht="18.600000000000001" thickTop="1" thickBot="1">
      <c r="B4" s="124" t="s">
        <v>12029</v>
      </c>
      <c r="C4" s="19"/>
    </row>
    <row r="5" spans="2:15" ht="15.95" thickBot="1">
      <c r="B5" s="180" t="s">
        <v>4052</v>
      </c>
      <c r="C5" s="180" t="s">
        <v>12030</v>
      </c>
      <c r="D5" s="125"/>
      <c r="E5" s="125"/>
      <c r="F5" s="125"/>
      <c r="G5" s="125"/>
      <c r="H5" s="125"/>
      <c r="I5" s="125"/>
      <c r="J5" s="125"/>
      <c r="K5" s="125"/>
      <c r="L5" s="125"/>
      <c r="M5" s="125"/>
      <c r="N5" s="125"/>
      <c r="O5" s="125"/>
    </row>
    <row r="6" spans="2:15" ht="16.5" thickTop="1" thickBot="1">
      <c r="B6" s="181" t="s">
        <v>4045</v>
      </c>
      <c r="C6" s="181" t="s">
        <v>12031</v>
      </c>
      <c r="D6" s="125"/>
      <c r="E6" s="125"/>
      <c r="F6" s="125"/>
      <c r="G6" s="125"/>
      <c r="H6" s="125"/>
      <c r="I6" s="125"/>
      <c r="J6" s="125"/>
      <c r="K6" s="125"/>
      <c r="L6" s="125"/>
      <c r="M6" s="125"/>
      <c r="N6" s="125"/>
      <c r="O6" s="125"/>
    </row>
    <row r="7" spans="2:15" ht="31.5" thickBot="1">
      <c r="B7" s="182" t="s">
        <v>4096</v>
      </c>
      <c r="C7" s="182" t="s">
        <v>12032</v>
      </c>
      <c r="D7" s="125"/>
      <c r="E7" s="125"/>
      <c r="F7" s="125"/>
      <c r="G7" s="125"/>
      <c r="H7" s="125"/>
      <c r="I7" s="125"/>
      <c r="J7" s="125"/>
      <c r="K7" s="125"/>
      <c r="L7" s="125"/>
      <c r="M7" s="125"/>
      <c r="N7" s="125"/>
      <c r="O7" s="125"/>
    </row>
    <row r="8" spans="2:15" ht="15.95" thickBot="1">
      <c r="B8" s="182" t="s">
        <v>6086</v>
      </c>
      <c r="C8" s="182" t="s">
        <v>12033</v>
      </c>
      <c r="D8" s="125"/>
      <c r="E8" s="125"/>
      <c r="F8" s="125"/>
      <c r="G8" s="125"/>
      <c r="H8" s="125"/>
      <c r="I8" s="125"/>
      <c r="J8" s="125"/>
      <c r="K8" s="125"/>
      <c r="L8" s="125"/>
      <c r="M8" s="125"/>
      <c r="N8" s="125"/>
      <c r="O8" s="125"/>
    </row>
    <row r="9" spans="2:15" ht="15.95" thickBot="1">
      <c r="B9" s="182" t="s">
        <v>4699</v>
      </c>
      <c r="C9" s="182" t="s">
        <v>12034</v>
      </c>
      <c r="D9" s="125"/>
      <c r="E9" s="125"/>
      <c r="F9" s="125"/>
      <c r="G9" s="125"/>
      <c r="H9" s="125"/>
      <c r="I9" s="125"/>
      <c r="J9" s="125"/>
      <c r="K9" s="125"/>
      <c r="L9" s="125"/>
      <c r="M9" s="125"/>
      <c r="N9" s="125"/>
      <c r="O9" s="125"/>
    </row>
    <row r="10" spans="2:15" ht="15.6">
      <c r="B10" s="183"/>
      <c r="C10" s="183"/>
      <c r="D10" s="125"/>
      <c r="E10" s="125"/>
      <c r="F10" s="125"/>
      <c r="G10" s="125"/>
      <c r="H10" s="125"/>
      <c r="I10" s="125"/>
      <c r="J10" s="125"/>
      <c r="K10" s="125"/>
      <c r="L10" s="125"/>
      <c r="M10" s="125"/>
      <c r="N10" s="125"/>
      <c r="O10" s="125"/>
    </row>
    <row r="11" spans="2:15" ht="15.95" thickBot="1">
      <c r="B11" s="183"/>
      <c r="C11" s="183"/>
      <c r="D11" s="125"/>
      <c r="E11" s="125"/>
      <c r="F11" s="125"/>
      <c r="G11" s="125"/>
      <c r="H11" s="125"/>
      <c r="I11" s="125"/>
      <c r="J11" s="125"/>
      <c r="K11" s="125"/>
      <c r="L11" s="125"/>
      <c r="M11" s="125"/>
      <c r="N11" s="125"/>
      <c r="O11" s="125"/>
    </row>
    <row r="12" spans="2:15" ht="18.600000000000001" thickBot="1">
      <c r="B12" s="179" t="s">
        <v>12035</v>
      </c>
      <c r="C12" s="179" t="s">
        <v>12036</v>
      </c>
      <c r="D12" s="125"/>
      <c r="E12" s="125"/>
      <c r="F12" s="125"/>
      <c r="G12" s="125"/>
      <c r="H12" s="125"/>
      <c r="I12" s="125"/>
      <c r="J12" s="125"/>
      <c r="K12" s="125"/>
      <c r="L12" s="125"/>
      <c r="M12" s="125"/>
      <c r="N12" s="125"/>
      <c r="O12" s="125"/>
    </row>
    <row r="13" spans="2:15" ht="18.600000000000001" thickTop="1" thickBot="1">
      <c r="B13" s="124" t="s">
        <v>12029</v>
      </c>
      <c r="C13" s="184"/>
      <c r="D13" s="125"/>
      <c r="E13" s="125"/>
      <c r="F13" s="125"/>
      <c r="G13" s="125"/>
      <c r="H13" s="125"/>
      <c r="I13" s="125"/>
      <c r="J13" s="125"/>
      <c r="K13" s="125"/>
      <c r="L13" s="125"/>
      <c r="M13" s="125"/>
      <c r="N13" s="125"/>
      <c r="O13" s="125"/>
    </row>
    <row r="14" spans="2:15" ht="15.95" thickBot="1">
      <c r="B14" s="180" t="s">
        <v>4046</v>
      </c>
      <c r="C14" s="180" t="s">
        <v>12037</v>
      </c>
      <c r="D14" s="125"/>
      <c r="E14" s="125"/>
      <c r="F14" s="125"/>
      <c r="G14" s="125"/>
      <c r="H14" s="125"/>
      <c r="I14" s="125"/>
      <c r="J14" s="125"/>
      <c r="K14" s="125"/>
      <c r="L14" s="125"/>
      <c r="M14" s="125"/>
      <c r="N14" s="125"/>
      <c r="O14" s="125"/>
    </row>
    <row r="15" spans="2:15" ht="16.5" thickTop="1" thickBot="1">
      <c r="B15" s="181" t="s">
        <v>4073</v>
      </c>
      <c r="C15" s="181" t="s">
        <v>12038</v>
      </c>
      <c r="D15" s="125"/>
      <c r="E15" s="125"/>
      <c r="F15" s="125"/>
      <c r="G15" s="125"/>
      <c r="H15" s="125"/>
      <c r="I15" s="125"/>
      <c r="J15" s="125"/>
      <c r="K15" s="125"/>
      <c r="L15" s="125"/>
      <c r="M15" s="125"/>
      <c r="N15" s="125"/>
      <c r="O15" s="125"/>
    </row>
    <row r="16" spans="2:15" ht="15.95" thickBot="1">
      <c r="B16" s="182" t="s">
        <v>4097</v>
      </c>
      <c r="C16" s="182" t="s">
        <v>12039</v>
      </c>
      <c r="D16" s="125"/>
      <c r="E16" s="125"/>
      <c r="F16" s="125"/>
      <c r="G16" s="125"/>
      <c r="H16" s="125"/>
      <c r="I16" s="125"/>
      <c r="J16" s="125"/>
      <c r="K16" s="125"/>
      <c r="L16" s="125"/>
      <c r="M16" s="125"/>
      <c r="N16" s="125"/>
      <c r="O16" s="125"/>
    </row>
    <row r="17" spans="2:15" ht="15.95" thickBot="1">
      <c r="B17" s="182" t="s">
        <v>4053</v>
      </c>
      <c r="C17" s="182" t="s">
        <v>12040</v>
      </c>
      <c r="D17" s="125"/>
      <c r="E17" s="125"/>
      <c r="F17" s="125"/>
      <c r="G17" s="125"/>
      <c r="H17" s="125"/>
      <c r="I17" s="125"/>
      <c r="J17" s="125"/>
      <c r="K17" s="125"/>
      <c r="L17" s="125"/>
      <c r="M17" s="125"/>
      <c r="N17" s="125"/>
      <c r="O17" s="125"/>
    </row>
    <row r="18" spans="2:15" ht="15.95" thickBot="1">
      <c r="B18" s="182" t="s">
        <v>4164</v>
      </c>
      <c r="C18" s="182" t="s">
        <v>12041</v>
      </c>
      <c r="D18" s="125"/>
      <c r="E18" s="125"/>
      <c r="F18" s="125"/>
      <c r="G18" s="125"/>
      <c r="H18" s="125"/>
      <c r="I18" s="125"/>
      <c r="J18" s="125"/>
      <c r="K18" s="125"/>
      <c r="L18" s="125"/>
      <c r="M18" s="125"/>
      <c r="N18" s="125"/>
      <c r="O18" s="125"/>
    </row>
    <row r="19" spans="2:15" ht="15.95" thickBot="1">
      <c r="B19" s="182" t="s">
        <v>4213</v>
      </c>
      <c r="C19" s="182" t="s">
        <v>12042</v>
      </c>
      <c r="D19" s="125"/>
      <c r="E19" s="125"/>
      <c r="F19" s="125"/>
      <c r="G19" s="125"/>
      <c r="H19" s="125"/>
      <c r="I19" s="125"/>
      <c r="J19" s="125"/>
      <c r="K19" s="125"/>
      <c r="L19" s="125"/>
      <c r="M19" s="125"/>
      <c r="N19" s="125"/>
      <c r="O19" s="125"/>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V39"/>
  <sheetViews>
    <sheetView zoomScale="130" zoomScaleNormal="130" workbookViewId="0">
      <pane ySplit="6" topLeftCell="A7" activePane="bottomLeft" state="frozen"/>
      <selection pane="bottomLeft"/>
    </sheetView>
  </sheetViews>
  <sheetFormatPr defaultColWidth="9.140625" defaultRowHeight="14.4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45">
      <c r="A5" s="11" t="s">
        <v>12043</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63"/>
  <sheetViews>
    <sheetView workbookViewId="0">
      <selection activeCell="B8" sqref="B8"/>
    </sheetView>
  </sheetViews>
  <sheetFormatPr defaultColWidth="8.85546875" defaultRowHeight="14.4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12044</v>
      </c>
    </row>
    <row r="8" spans="2:3">
      <c r="B8" t="s">
        <v>312</v>
      </c>
    </row>
    <row r="17" spans="2:3">
      <c r="B17" t="s">
        <v>12045</v>
      </c>
      <c r="C17" t="s">
        <v>24</v>
      </c>
    </row>
    <row r="18" spans="2:3">
      <c r="B18" t="s">
        <v>7459</v>
      </c>
      <c r="C18" t="s">
        <v>30</v>
      </c>
    </row>
    <row r="19" spans="2:3">
      <c r="B19" t="s">
        <v>12046</v>
      </c>
      <c r="C19" t="s">
        <v>525</v>
      </c>
    </row>
    <row r="20" spans="2:3">
      <c r="B20" t="s">
        <v>12047</v>
      </c>
      <c r="C20" t="s">
        <v>12048</v>
      </c>
    </row>
    <row r="25" spans="2:3">
      <c r="B25" t="s">
        <v>12049</v>
      </c>
    </row>
    <row r="26" spans="2:3">
      <c r="B26" s="9" t="s">
        <v>16</v>
      </c>
    </row>
    <row r="27" spans="2:3">
      <c r="B27" s="9" t="s">
        <v>172</v>
      </c>
    </row>
    <row r="28" spans="2:3">
      <c r="B28" s="9" t="s">
        <v>116</v>
      </c>
    </row>
    <row r="29" spans="2:3">
      <c r="B29" s="9" t="s">
        <v>54</v>
      </c>
    </row>
    <row r="30" spans="2:3">
      <c r="B30" s="9" t="s">
        <v>12050</v>
      </c>
    </row>
    <row r="31" spans="2:3">
      <c r="B31" s="9" t="s">
        <v>12051</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12052</v>
      </c>
    </row>
    <row r="42" spans="2:2">
      <c r="B42" s="9" t="s">
        <v>12053</v>
      </c>
    </row>
    <row r="43" spans="2:2">
      <c r="B43" s="9" t="s">
        <v>1113</v>
      </c>
    </row>
    <row r="44" spans="2:2" ht="43.5">
      <c r="B44" s="10" t="s">
        <v>406</v>
      </c>
    </row>
    <row r="45" spans="2:2" ht="29.1">
      <c r="B45" s="10" t="s">
        <v>153</v>
      </c>
    </row>
    <row r="46" spans="2:2" ht="43.5">
      <c r="B46" s="10" t="s">
        <v>12054</v>
      </c>
    </row>
    <row r="51" spans="2:2">
      <c r="B51" s="1" t="s">
        <v>12055</v>
      </c>
    </row>
    <row r="52" spans="2:2">
      <c r="B52" t="s">
        <v>2871</v>
      </c>
    </row>
    <row r="53" spans="2:2">
      <c r="B53" t="s">
        <v>21</v>
      </c>
    </row>
    <row r="54" spans="2:2">
      <c r="B54" t="s">
        <v>178</v>
      </c>
    </row>
    <row r="55" spans="2:2">
      <c r="B55" t="s">
        <v>5048</v>
      </c>
    </row>
    <row r="56" spans="2:2">
      <c r="B56" t="s">
        <v>12056</v>
      </c>
    </row>
    <row r="57" spans="2:2">
      <c r="B57" t="s">
        <v>6759</v>
      </c>
    </row>
    <row r="58" spans="2:2">
      <c r="B58" t="s">
        <v>89</v>
      </c>
    </row>
    <row r="59" spans="2:2">
      <c r="B59" t="s">
        <v>159</v>
      </c>
    </row>
    <row r="60" spans="2:2">
      <c r="B60" t="s">
        <v>6402</v>
      </c>
    </row>
    <row r="61" spans="2:2">
      <c r="B61" t="s">
        <v>12057</v>
      </c>
    </row>
    <row r="62" spans="2:2">
      <c r="B62" t="s">
        <v>8352</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Consistency Check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2.2</V>
    <Archive xmlns="6eb4e5aa-9ade-4ec4-9b98-acb8dcee8185">false</Archive>
    <Subtype xmlns="6eb4e5aa-9ade-4ec4-9b98-acb8dcee8185">Final Artefacts</Sub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b13683aecbad16284f7b799501adfb9b">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1f54e5d68849f51090187aaee8c48dac"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310FF-2C08-4A16-8700-AD27160CE6AC}"/>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EE987560-F82C-4E18-AED7-AEF7CF8B26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Lola Gbadamasi (MHHSProgramme)</cp:lastModifiedBy>
  <cp:revision/>
  <dcterms:created xsi:type="dcterms:W3CDTF">2023-03-31T15:48:01Z</dcterms:created>
  <dcterms:modified xsi:type="dcterms:W3CDTF">2024-07-29T08:44:06Z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